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5150" windowHeight="6645" tabRatio="939" firstSheet="4" activeTab="4"/>
  </bookViews>
  <sheets>
    <sheet name="AMIService" sheetId="50" state="hidden" r:id="rId1"/>
    <sheet name="MylexService" sheetId="51" state="hidden" r:id="rId2"/>
    <sheet name="ESMDiskArray" sheetId="53" state="hidden" r:id="rId3"/>
    <sheet name="ESMAgentDMIService" sheetId="29" state="hidden" r:id="rId4"/>
    <sheet name="hasftctl" sheetId="76" r:id="rId5"/>
    <sheet name="HAS Service" sheetId="70" r:id="rId6"/>
    <sheet name="IPMI" sheetId="72" r:id="rId7"/>
    <sheet name="SES" sheetId="73" r:id="rId8"/>
    <sheet name="HAD" sheetId="75" r:id="rId9"/>
    <sheet name="ESMVMS" sheetId="77" r:id="rId10"/>
    <sheet name="mainte,necras" sheetId="48" state="hidden" r:id="rId11"/>
  </sheets>
  <definedNames>
    <definedName name="_xlnm._FilterDatabase" localSheetId="5" hidden="1">'HAS Service'!$A$4:$J$4</definedName>
    <definedName name="_xlnm._FilterDatabase" localSheetId="4" hidden="1">hasftctl!$A$4:$J$158</definedName>
    <definedName name="_xlnm._FilterDatabase" localSheetId="6" hidden="1">IPMI!$A$4:$J$19</definedName>
    <definedName name="_xlnm.Print_Area" localSheetId="2">ESMDiskArray!$A$1:$L$17</definedName>
    <definedName name="Z_009B3DE5_515E_4997_9DDA_487866B7EDEA_.wvu.FilterData" localSheetId="9" hidden="1">ESMVMS!$A$4:$J$4</definedName>
    <definedName name="Z_009B3DE5_515E_4997_9DDA_487866B7EDEA_.wvu.FilterData" localSheetId="8" hidden="1">HAD!$A$4:$J$4</definedName>
    <definedName name="Z_009B3DE5_515E_4997_9DDA_487866B7EDEA_.wvu.FilterData" localSheetId="5" hidden="1">'HAS Service'!$A$4:$J$4</definedName>
    <definedName name="Z_009B3DE5_515E_4997_9DDA_487866B7EDEA_.wvu.FilterData" localSheetId="4" hidden="1">hasftctl!$A$4:$J$4</definedName>
    <definedName name="Z_009B3DE5_515E_4997_9DDA_487866B7EDEA_.wvu.FilterData" localSheetId="6" hidden="1">IPMI!$A$4:$J$4</definedName>
    <definedName name="Z_009B3DE5_515E_4997_9DDA_487866B7EDEA_.wvu.FilterData" localSheetId="7" hidden="1">SES!$A$4:$J$4</definedName>
    <definedName name="Z_009B3DE5_515E_4997_9DDA_487866B7EDEA_.wvu.PrintTitles" localSheetId="9" hidden="1">ESMVMS!$3:$4</definedName>
    <definedName name="Z_009B3DE5_515E_4997_9DDA_487866B7EDEA_.wvu.PrintTitles" localSheetId="8" hidden="1">HAD!$3:$4</definedName>
    <definedName name="Z_009B3DE5_515E_4997_9DDA_487866B7EDEA_.wvu.PrintTitles" localSheetId="5" hidden="1">'HAS Service'!$3:$4</definedName>
    <definedName name="Z_009B3DE5_515E_4997_9DDA_487866B7EDEA_.wvu.PrintTitles" localSheetId="4" hidden="1">hasftctl!$3:$4</definedName>
    <definedName name="Z_009B3DE5_515E_4997_9DDA_487866B7EDEA_.wvu.PrintTitles" localSheetId="6" hidden="1">IPMI!$3:$4</definedName>
    <definedName name="Z_009B3DE5_515E_4997_9DDA_487866B7EDEA_.wvu.PrintTitles" localSheetId="7" hidden="1">SES!$3:$4</definedName>
  </definedNames>
  <calcPr calcId="114210"/>
</workbook>
</file>

<file path=xl/sharedStrings.xml><?xml version="1.0" encoding="utf-8"?>
<sst xmlns="http://schemas.openxmlformats.org/spreadsheetml/2006/main" count="3458" uniqueCount="1241">
  <si>
    <t>(ses_ipmi.c)(%1)[ses_sync_nvram] ses_initialize_nvram secondary error[%2]</t>
    <phoneticPr fontId="1"/>
  </si>
  <si>
    <t>(ses_ipmi.c)(%1)[ses_initialize_PCA9551] ipmi call error [%2] func=[11]</t>
    <phoneticPr fontId="1"/>
  </si>
  <si>
    <t>(ses_ipmi.c)(%1)[ses_read_led] ipmi call error [%2] func=[5]</t>
    <phoneticPr fontId="1"/>
  </si>
  <si>
    <t>C0000016</t>
    <phoneticPr fontId="1"/>
  </si>
  <si>
    <t>○</t>
    <phoneticPr fontId="1"/>
  </si>
  <si>
    <t>C0000017</t>
    <phoneticPr fontId="1"/>
  </si>
  <si>
    <t>エラー</t>
    <phoneticPr fontId="1"/>
  </si>
  <si>
    <t>C0000018</t>
    <phoneticPr fontId="1"/>
  </si>
  <si>
    <t>C0000019</t>
    <phoneticPr fontId="1"/>
  </si>
  <si>
    <t>C000001A</t>
    <phoneticPr fontId="1"/>
  </si>
  <si>
    <t>C000001B</t>
    <phoneticPr fontId="1"/>
  </si>
  <si>
    <t>C000001C</t>
    <phoneticPr fontId="1"/>
  </si>
  <si>
    <t>C000001D</t>
    <phoneticPr fontId="1"/>
  </si>
  <si>
    <t>C000001E</t>
    <phoneticPr fontId="1"/>
  </si>
  <si>
    <t>C000001F</t>
    <phoneticPr fontId="1"/>
  </si>
  <si>
    <t>C0000020</t>
    <phoneticPr fontId="1"/>
  </si>
  <si>
    <t>C0000021</t>
    <phoneticPr fontId="1"/>
  </si>
  <si>
    <t>C0000022</t>
    <phoneticPr fontId="1"/>
  </si>
  <si>
    <t>ｆｔ</t>
    <phoneticPr fontId="1"/>
  </si>
  <si>
    <t>○</t>
    <phoneticPr fontId="1"/>
  </si>
  <si>
    <t>C0000023</t>
    <phoneticPr fontId="1"/>
  </si>
  <si>
    <t>C0000024</t>
    <phoneticPr fontId="1"/>
  </si>
  <si>
    <t>C0000025</t>
    <phoneticPr fontId="1"/>
  </si>
  <si>
    <t>C0000026</t>
    <phoneticPr fontId="1"/>
  </si>
  <si>
    <t>C0000027</t>
    <phoneticPr fontId="1"/>
  </si>
  <si>
    <t>○</t>
    <phoneticPr fontId="1"/>
  </si>
  <si>
    <t>C0000028</t>
    <phoneticPr fontId="1"/>
  </si>
  <si>
    <t>エラー</t>
    <phoneticPr fontId="1"/>
  </si>
  <si>
    <t>C0000029</t>
    <phoneticPr fontId="1"/>
  </si>
  <si>
    <t>C000002A</t>
    <phoneticPr fontId="1"/>
  </si>
  <si>
    <t>本モジュールはパスの切り替わりが発生する事象について通報を行います。
イベントログのソース名は「HAS_LinuxSCSIDuplicateDriverJP」(英語版は末尾"JP"が"EN")になります。</t>
    <rPh sb="10" eb="11">
      <t>キ</t>
    </rPh>
    <rPh sb="12" eb="13">
      <t>カ</t>
    </rPh>
    <rPh sb="16" eb="18">
      <t>ハッセイ</t>
    </rPh>
    <rPh sb="20" eb="22">
      <t>ジショウ</t>
    </rPh>
    <rPh sb="26" eb="28">
      <t>ツウホウ</t>
    </rPh>
    <rPh sb="29" eb="30">
      <t>オコナ</t>
    </rPh>
    <rPh sb="45" eb="46">
      <t>メイ</t>
    </rPh>
    <rPh sb="80" eb="82">
      <t>エイゴ</t>
    </rPh>
    <rPh sb="82" eb="83">
      <t>バン</t>
    </rPh>
    <rPh sb="84" eb="86">
      <t>マツビ</t>
    </rPh>
    <phoneticPr fontId="1"/>
  </si>
  <si>
    <t>パスフェールオーバを開始</t>
  </si>
  <si>
    <t>I/Oエラーが発生した要因の究明が必要です。</t>
    <rPh sb="7" eb="9">
      <t>ハッセイ</t>
    </rPh>
    <rPh sb="11" eb="13">
      <t>ヨウイン</t>
    </rPh>
    <rPh sb="14" eb="16">
      <t>キュウメイ</t>
    </rPh>
    <rPh sb="17" eb="19">
      <t>ヒツヨウ</t>
    </rPh>
    <phoneticPr fontId="1"/>
  </si>
  <si>
    <t>パスフェイルオーバーに失敗しました。</t>
  </si>
  <si>
    <t>I/Oエラーが発生した要因、および切り替えに失敗した要因の調査が必要です。</t>
    <rPh sb="7" eb="9">
      <t>ハッセイ</t>
    </rPh>
    <rPh sb="11" eb="13">
      <t>ヨウイン</t>
    </rPh>
    <rPh sb="17" eb="18">
      <t>キ</t>
    </rPh>
    <rPh sb="19" eb="20">
      <t>カ</t>
    </rPh>
    <rPh sb="22" eb="24">
      <t>シッパイ</t>
    </rPh>
    <rPh sb="26" eb="28">
      <t>ヨウイン</t>
    </rPh>
    <rPh sb="29" eb="31">
      <t>チョウサ</t>
    </rPh>
    <rPh sb="32" eb="34">
      <t>ヒツヨウ</t>
    </rPh>
    <phoneticPr fontId="1"/>
  </si>
  <si>
    <t>パスが消失しました。</t>
  </si>
  <si>
    <t>保守作業時以外で通報された場合は、原因の調査が必要です。</t>
    <rPh sb="0" eb="2">
      <t>ホシュ</t>
    </rPh>
    <rPh sb="2" eb="4">
      <t>サギョウ</t>
    </rPh>
    <rPh sb="4" eb="5">
      <t>ジ</t>
    </rPh>
    <rPh sb="5" eb="7">
      <t>イガイ</t>
    </rPh>
    <rPh sb="8" eb="10">
      <t>ツウホウ</t>
    </rPh>
    <rPh sb="13" eb="15">
      <t>バアイ</t>
    </rPh>
    <rPh sb="17" eb="19">
      <t>ゲンイン</t>
    </rPh>
    <rPh sb="20" eb="22">
      <t>チョウサ</t>
    </rPh>
    <rPh sb="23" eb="25">
      <t>ヒツヨウ</t>
    </rPh>
    <phoneticPr fontId="1"/>
  </si>
  <si>
    <t>パスの変更を検出しました。</t>
  </si>
  <si>
    <t>40000001</t>
    <phoneticPr fontId="1"/>
  </si>
  <si>
    <t>エラー</t>
    <phoneticPr fontId="1"/>
  </si>
  <si>
    <t>○</t>
    <phoneticPr fontId="1"/>
  </si>
  <si>
    <t>×</t>
    <phoneticPr fontId="1"/>
  </si>
  <si>
    <t>アラートビューア</t>
  </si>
  <si>
    <t>概要</t>
    <phoneticPr fontId="1"/>
  </si>
  <si>
    <t>$ESMALERT:HAS:C00710D1$ MTBF status error.</t>
  </si>
  <si>
    <t>$ESMALERT:HAS:C007000C$ Invalid Serial Number (%s).</t>
  </si>
  <si>
    <t>$ESMALERT:HAS:C00710CC$ Logging buffer is full.</t>
  </si>
  <si>
    <t>$ESMALERT:HAS:400707D1$ %s Board dump collecting was started.</t>
  </si>
  <si>
    <t>$ESMALERT:HAS:400707D2$ %s Board dump collecting was completed successfully.</t>
  </si>
  <si>
    <t>$ESMALERT:HAS:C00707D3$ %s Board dump collection was failed.</t>
  </si>
  <si>
    <t>$ESMALERT:HAS:C00710DB$ Notify south switch was failed (Active IO was %s).</t>
  </si>
  <si>
    <t>$ESMALERT:HAS:C00710DE$ Set %s Board %s Subsystem(%s) state was not failed.</t>
  </si>
  <si>
    <t>$ESMALERT:HAS:400710DF$ Register duplex HW information was exit.</t>
  </si>
  <si>
    <t>$ESMALERT:HAS:4007000D$ The state of FT was changed.\n%s (FT Led : %s)</t>
  </si>
  <si>
    <t xml:space="preserve">%s:OS majors version
%s(2):OS minor version
</t>
  </si>
  <si>
    <t>%s:Object module name("#0"or"#1")</t>
  </si>
  <si>
    <t>%s:Object module name("#0"or"#1")
%s(2):CPU built-in processing time(integer part)
%s(3):CPU built-in processing time(fraction part)</t>
  </si>
  <si>
    <t>%s:Object module name("#0"or"#1")
%s(2)High-speed CPU-synchronous again processing time(integer part)
%s(3):High-speed CPU-synchronous again processing time(fraction part)</t>
  </si>
  <si>
    <t>%s:Object module name("#0"or"#1")
%s(2):New BIOS version</t>
  </si>
  <si>
    <t>%s:Object module name("#0"or"#1")
%s(2):BIOS version that fails in update
%s(3):BIOS version before it updates it
%s(4):Error code</t>
  </si>
  <si>
    <t>%s:Object module name("#0"or"#1")
%s(2):PCI Express type("0"or"1")</t>
  </si>
  <si>
    <t>%s:Object module name("#0"or"#1")
%s(2):"CPU"or"IO"</t>
  </si>
  <si>
    <t xml:space="preserve">%s:Object module name("#0"or"#1")
%s(2):"PCI Express 0"or"PCI Express 1"or"South Bridge"
</t>
  </si>
  <si>
    <t>%s:"CPU"or"IO"</t>
  </si>
  <si>
    <t>%s:"CPU"or"IO"
%s(2):Threshold</t>
  </si>
  <si>
    <t>%s:"Amber On"
%s(2):Object module name("#0"or"#1")</t>
  </si>
  <si>
    <t>%s:"Green On"</t>
  </si>
  <si>
    <t>%s:"Off"
%s(2):Object module name("#0"or"#1")</t>
  </si>
  <si>
    <t>%s:"Off"</t>
  </si>
  <si>
    <t>%s:Time-out second</t>
  </si>
  <si>
    <t>Unused</t>
  </si>
  <si>
    <t>正常です</t>
    <rPh sb="0" eb="2">
      <t>セイジョウ</t>
    </rPh>
    <phoneticPr fontId="1"/>
  </si>
  <si>
    <t>ドライバが正常に起動しました。</t>
    <rPh sb="5" eb="7">
      <t>セイジョウ</t>
    </rPh>
    <rPh sb="8" eb="10">
      <t>キドウ</t>
    </rPh>
    <phoneticPr fontId="1"/>
  </si>
  <si>
    <t>ドライバが正常に終了しました。</t>
    <rPh sb="5" eb="7">
      <t>セイジョウ</t>
    </rPh>
    <rPh sb="8" eb="10">
      <t>シュウリョウ</t>
    </rPh>
    <phoneticPr fontId="1"/>
  </si>
  <si>
    <t>システム環境に問題があることが考えられますので、保守サービス会社へご連絡下さい。</t>
    <rPh sb="4" eb="6">
      <t>カンキョウ</t>
    </rPh>
    <rPh sb="7" eb="9">
      <t>モンダイ</t>
    </rPh>
    <rPh sb="15" eb="16">
      <t>カンガ</t>
    </rPh>
    <rPh sb="24" eb="26">
      <t>ホシュ</t>
    </rPh>
    <rPh sb="30" eb="32">
      <t>ガイシャ</t>
    </rPh>
    <rPh sb="34" eb="36">
      <t>レンラク</t>
    </rPh>
    <rPh sb="36" eb="37">
      <t>クダ</t>
    </rPh>
    <phoneticPr fontId="1"/>
  </si>
  <si>
    <t>ドライバが正常に起動しませんでした。</t>
    <rPh sb="5" eb="7">
      <t>セイジョウ</t>
    </rPh>
    <rPh sb="8" eb="10">
      <t>キドウ</t>
    </rPh>
    <phoneticPr fontId="1"/>
  </si>
  <si>
    <t>ドライバのUnload処理が正常に終了しました。</t>
    <rPh sb="11" eb="13">
      <t>ショリ</t>
    </rPh>
    <rPh sb="14" eb="16">
      <t>セイジョウ</t>
    </rPh>
    <rPh sb="17" eb="19">
      <t>シュウリョウ</t>
    </rPh>
    <phoneticPr fontId="1"/>
  </si>
  <si>
    <t>CPUモジュールの組み込みを受け付けました。</t>
    <rPh sb="9" eb="10">
      <t>ク</t>
    </rPh>
    <rPh sb="11" eb="12">
      <t>コ</t>
    </rPh>
    <rPh sb="14" eb="15">
      <t>ウ</t>
    </rPh>
    <rPh sb="16" eb="17">
      <t>ツ</t>
    </rPh>
    <phoneticPr fontId="1"/>
  </si>
  <si>
    <t>CPUモジュールの組み込みを開始しました。</t>
    <rPh sb="9" eb="10">
      <t>ク</t>
    </rPh>
    <rPh sb="11" eb="12">
      <t>コ</t>
    </rPh>
    <rPh sb="14" eb="16">
      <t>カイシ</t>
    </rPh>
    <phoneticPr fontId="1"/>
  </si>
  <si>
    <t>CPUモジュールの組み込みが正常終了しました。</t>
    <rPh sb="9" eb="10">
      <t>ク</t>
    </rPh>
    <rPh sb="11" eb="12">
      <t>コ</t>
    </rPh>
    <rPh sb="14" eb="16">
      <t>セイジョウ</t>
    </rPh>
    <rPh sb="16" eb="18">
      <t>シュウリョウ</t>
    </rPh>
    <phoneticPr fontId="1"/>
  </si>
  <si>
    <t>CPUモジュールの切り離しを受け付けました。</t>
    <rPh sb="9" eb="10">
      <t>キ</t>
    </rPh>
    <rPh sb="11" eb="12">
      <t>ハナ</t>
    </rPh>
    <rPh sb="14" eb="15">
      <t>ウ</t>
    </rPh>
    <rPh sb="16" eb="17">
      <t>ツ</t>
    </rPh>
    <phoneticPr fontId="1"/>
  </si>
  <si>
    <t>警告</t>
    <rPh sb="0" eb="2">
      <t>ケイコク</t>
    </rPh>
    <phoneticPr fontId="1"/>
  </si>
  <si>
    <t>黄</t>
    <rPh sb="0" eb="1">
      <t>キイロ</t>
    </rPh>
    <phoneticPr fontId="1"/>
  </si>
  <si>
    <t>正常</t>
    <rPh sb="0" eb="2">
      <t>セイジョウ</t>
    </rPh>
    <phoneticPr fontId="1"/>
  </si>
  <si>
    <t>緑</t>
    <rPh sb="0" eb="1">
      <t>ミドリ</t>
    </rPh>
    <phoneticPr fontId="1"/>
  </si>
  <si>
    <t>システムドライブがCRITICALになりました。DEADのデバイスを交換して、リビルドを行ってください。スタンバイディスクを設定している場合は、自動的にリビルドが行われます。</t>
  </si>
  <si>
    <t>システムドライブがOFFLINEになりました。システムドライブの復旧は不可能ですので、DEADのデバイスを交換してシステムドライブの再構築を行ってください。</t>
  </si>
  <si>
    <t>物理デバイスがDEADになりました。DEADのデバイスを交換してリビルドを行ってください。ハードディスクを交換後、必ずリセットを行ってください。</t>
  </si>
  <si>
    <t>物理デバイスがリビルド中です。</t>
  </si>
  <si>
    <t>物理デバイスがONLINEになりました。</t>
  </si>
  <si>
    <t>物理デバイスがHOT SPAREになりました。</t>
  </si>
  <si>
    <t>物理デバイスでのリビルドが中止されました。再度リビルドを行ってください。</t>
  </si>
  <si>
    <t>SNMPのアクセスに失敗しました。ESM Mylex Serviceを停止します。</t>
  </si>
  <si>
    <t>GAM Serverのアレイ情報を取得できません。ESM Mylex Serviceを停止します。GAM Server、GAMドライバが正しくインストールされていない可能性があります。セットアップカードに記述の手順に沿ってGAM Server、GAMドライバのアンインストール後、GAM Server、GAMドライバを再インストールしてください。</t>
  </si>
  <si>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</si>
  <si>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</si>
  <si>
    <t>正常です。</t>
    <rPh sb="0" eb="2">
      <t>セイジョウ</t>
    </rPh>
    <phoneticPr fontId="1"/>
  </si>
  <si>
    <t>Unused</t>
    <phoneticPr fontId="1"/>
  </si>
  <si>
    <t>OSからの指示により、HAS管理サービスを終了します。</t>
    <rPh sb="5" eb="7">
      <t>シジ</t>
    </rPh>
    <rPh sb="14" eb="16">
      <t>カンリ</t>
    </rPh>
    <rPh sb="21" eb="23">
      <t>シュウリョウ</t>
    </rPh>
    <phoneticPr fontId="1"/>
  </si>
  <si>
    <t>運用中ダンプサービスを起動します。</t>
    <rPh sb="0" eb="3">
      <t>ウンヨウチュウ</t>
    </rPh>
    <rPh sb="11" eb="13">
      <t>キドウ</t>
    </rPh>
    <phoneticPr fontId="1"/>
  </si>
  <si>
    <t>停止系ダンプサービスを起動します。</t>
    <rPh sb="0" eb="2">
      <t>テイシ</t>
    </rPh>
    <rPh sb="2" eb="3">
      <t>ケイ</t>
    </rPh>
    <rPh sb="11" eb="13">
      <t>キドウ</t>
    </rPh>
    <phoneticPr fontId="1"/>
  </si>
  <si>
    <t>クイックダンプサービスを起動します。</t>
    <rPh sb="12" eb="14">
      <t>キドウ</t>
    </rPh>
    <phoneticPr fontId="1"/>
  </si>
  <si>
    <t>多発するようであれば、保守サービス会社に連絡してください。</t>
    <rPh sb="0" eb="2">
      <t>タハツ</t>
    </rPh>
    <rPh sb="11" eb="13">
      <t>ホシュ</t>
    </rPh>
    <rPh sb="17" eb="19">
      <t>ガイシャ</t>
    </rPh>
    <rPh sb="20" eb="22">
      <t>レンラク</t>
    </rPh>
    <phoneticPr fontId="1"/>
  </si>
  <si>
    <t>デバッグ情報の出力を開始します。</t>
    <rPh sb="4" eb="6">
      <t>ジョウホウ</t>
    </rPh>
    <rPh sb="7" eb="9">
      <t>シュツリョク</t>
    </rPh>
    <rPh sb="10" eb="12">
      <t>カイシ</t>
    </rPh>
    <phoneticPr fontId="1"/>
  </si>
  <si>
    <t>デバッグ常用の出力を停止します。</t>
    <rPh sb="4" eb="6">
      <t>ジョウヨウ</t>
    </rPh>
    <rPh sb="7" eb="9">
      <t>シュツリョク</t>
    </rPh>
    <rPh sb="10" eb="12">
      <t>テイシ</t>
    </rPh>
    <phoneticPr fontId="1"/>
  </si>
  <si>
    <t>ネットワークカードの二重化監視に失敗しました。</t>
    <rPh sb="10" eb="11">
      <t>ニ</t>
    </rPh>
    <rPh sb="11" eb="12">
      <t>ジュウ</t>
    </rPh>
    <rPh sb="12" eb="13">
      <t>カ</t>
    </rPh>
    <rPh sb="13" eb="15">
      <t>カンシ</t>
    </rPh>
    <rPh sb="16" eb="18">
      <t>シッパイ</t>
    </rPh>
    <phoneticPr fontId="1"/>
  </si>
  <si>
    <t>SCSIデバイスの二重化監視に失敗しました。</t>
    <rPh sb="9" eb="10">
      <t>ニ</t>
    </rPh>
    <rPh sb="10" eb="11">
      <t>ジュウ</t>
    </rPh>
    <rPh sb="11" eb="12">
      <t>カ</t>
    </rPh>
    <rPh sb="12" eb="14">
      <t>カンシ</t>
    </rPh>
    <rPh sb="15" eb="17">
      <t>シッパイ</t>
    </rPh>
    <phoneticPr fontId="1"/>
  </si>
  <si>
    <t>FCデバイスの二重化監視に失敗しました。</t>
    <rPh sb="7" eb="8">
      <t>ニ</t>
    </rPh>
    <rPh sb="8" eb="9">
      <t>ジュウ</t>
    </rPh>
    <rPh sb="9" eb="10">
      <t>カ</t>
    </rPh>
    <rPh sb="10" eb="12">
      <t>カンシ</t>
    </rPh>
    <rPh sb="13" eb="15">
      <t>シッパイ</t>
    </rPh>
    <phoneticPr fontId="1"/>
  </si>
  <si>
    <t>パラメータの読込みに失敗しました。</t>
    <rPh sb="6" eb="8">
      <t>ヨミコ</t>
    </rPh>
    <rPh sb="10" eb="12">
      <t>シッパイ</t>
    </rPh>
    <phoneticPr fontId="1"/>
  </si>
  <si>
    <t>クライアントｱﾌﾟﾘｹｰｼｮﾝとの通信用セッションの構築に失敗しました。</t>
    <rPh sb="17" eb="20">
      <t>ツウシンヨウ</t>
    </rPh>
    <rPh sb="26" eb="28">
      <t>コウチク</t>
    </rPh>
    <rPh sb="29" eb="31">
      <t>シッパイ</t>
    </rPh>
    <phoneticPr fontId="1"/>
  </si>
  <si>
    <t>クライアント認証に失敗しました。</t>
    <rPh sb="6" eb="8">
      <t>ニンショウ</t>
    </rPh>
    <rPh sb="9" eb="11">
      <t>シッパイ</t>
    </rPh>
    <phoneticPr fontId="1"/>
  </si>
  <si>
    <t>トランザクションの初期化に失敗しました。</t>
    <rPh sb="9" eb="12">
      <t>ショキカ</t>
    </rPh>
    <rPh sb="13" eb="15">
      <t>シッパイ</t>
    </rPh>
    <phoneticPr fontId="1"/>
  </si>
  <si>
    <t>通信エラーが発生したため、トランザクションを終了します。</t>
    <rPh sb="0" eb="2">
      <t>ツウシン</t>
    </rPh>
    <rPh sb="6" eb="8">
      <t>ハッセイ</t>
    </rPh>
    <rPh sb="22" eb="24">
      <t>シュウリョウ</t>
    </rPh>
    <phoneticPr fontId="1"/>
  </si>
  <si>
    <t>無効なサービスが要求されました。</t>
    <rPh sb="0" eb="2">
      <t>ムコウ</t>
    </rPh>
    <rPh sb="8" eb="10">
      <t>ヨウキュウ</t>
    </rPh>
    <phoneticPr fontId="1"/>
  </si>
  <si>
    <t>クライアントから要求のあったI/Oコントロールに失敗しました。</t>
    <rPh sb="8" eb="10">
      <t>ヨウキュウ</t>
    </rPh>
    <rPh sb="24" eb="26">
      <t>シッパイ</t>
    </rPh>
    <phoneticPr fontId="1"/>
  </si>
  <si>
    <t>HASドライバへの重化状態通知に失敗しました。</t>
    <rPh sb="9" eb="10">
      <t>ジュウ</t>
    </rPh>
    <rPh sb="10" eb="11">
      <t>カ</t>
    </rPh>
    <rPh sb="11" eb="13">
      <t>ジョウタイ</t>
    </rPh>
    <rPh sb="13" eb="15">
      <t>ツウチ</t>
    </rPh>
    <rPh sb="16" eb="18">
      <t>シッパイ</t>
    </rPh>
    <phoneticPr fontId="1"/>
  </si>
  <si>
    <t>HASドライバへのUSB切り離し完了通知に失敗しました。</t>
    <rPh sb="12" eb="13">
      <t>キ</t>
    </rPh>
    <rPh sb="14" eb="15">
      <t>ハナ</t>
    </rPh>
    <rPh sb="16" eb="18">
      <t>カンリョウ</t>
    </rPh>
    <rPh sb="18" eb="20">
      <t>ツウチ</t>
    </rPh>
    <rPh sb="21" eb="23">
      <t>シッパイ</t>
    </rPh>
    <phoneticPr fontId="1"/>
  </si>
  <si>
    <t>運用中ダンプサービスの開始時にエラーが発生しました。</t>
    <rPh sb="0" eb="3">
      <t>ウンヨウチュウ</t>
    </rPh>
    <rPh sb="11" eb="13">
      <t>カイシ</t>
    </rPh>
    <rPh sb="13" eb="14">
      <t>ジ</t>
    </rPh>
    <rPh sb="19" eb="21">
      <t>ハッセイ</t>
    </rPh>
    <phoneticPr fontId="1"/>
  </si>
  <si>
    <t>停止系ダンプの開始時にエラーが発生しました。</t>
    <rPh sb="0" eb="2">
      <t>テイシ</t>
    </rPh>
    <rPh sb="2" eb="3">
      <t>ケイ</t>
    </rPh>
    <rPh sb="7" eb="9">
      <t>カイシ</t>
    </rPh>
    <rPh sb="9" eb="10">
      <t>ジ</t>
    </rPh>
    <rPh sb="15" eb="17">
      <t>ハッセイ</t>
    </rPh>
    <phoneticPr fontId="1"/>
  </si>
  <si>
    <t>クイックダンプサービスの開始時にエラーが発生しました。</t>
    <rPh sb="12" eb="14">
      <t>カイシ</t>
    </rPh>
    <rPh sb="14" eb="15">
      <t>ジ</t>
    </rPh>
    <rPh sb="20" eb="22">
      <t>ハッセイ</t>
    </rPh>
    <phoneticPr fontId="1"/>
  </si>
  <si>
    <t>HAS管理サービスを再起動してください。多発するようであれば、保守サービス会社に連絡してください。</t>
    <rPh sb="3" eb="5">
      <t>カンリ</t>
    </rPh>
    <rPh sb="10" eb="13">
      <t>サイキドウ</t>
    </rPh>
    <rPh sb="20" eb="22">
      <t>タハツ</t>
    </rPh>
    <rPh sb="31" eb="33">
      <t>ホシュ</t>
    </rPh>
    <rPh sb="37" eb="39">
      <t>ガイシャ</t>
    </rPh>
    <rPh sb="40" eb="42">
      <t>レンラク</t>
    </rPh>
    <phoneticPr fontId="1"/>
  </si>
  <si>
    <t>FC二重化監視ﾗｲﾌﾞﾗﾘの読込み・設定に失敗しました。</t>
    <rPh sb="2" eb="3">
      <t>ニ</t>
    </rPh>
    <rPh sb="3" eb="4">
      <t>ジュウ</t>
    </rPh>
    <rPh sb="4" eb="5">
      <t>カ</t>
    </rPh>
    <rPh sb="5" eb="7">
      <t>カンシ</t>
    </rPh>
    <rPh sb="14" eb="16">
      <t>ヨミコ</t>
    </rPh>
    <rPh sb="18" eb="20">
      <t>セッテイ</t>
    </rPh>
    <rPh sb="21" eb="23">
      <t>シッパイ</t>
    </rPh>
    <phoneticPr fontId="1"/>
  </si>
  <si>
    <t>SCSI二重化監視ﾗｲﾌﾞﾗﾘの読込み・設定に失敗しました。</t>
    <rPh sb="4" eb="7">
      <t>ニジュウカ</t>
    </rPh>
    <rPh sb="7" eb="9">
      <t>カンシ</t>
    </rPh>
    <rPh sb="16" eb="18">
      <t>ヨミコ</t>
    </rPh>
    <rPh sb="20" eb="22">
      <t>セッテイ</t>
    </rPh>
    <rPh sb="23" eb="25">
      <t>シッパイ</t>
    </rPh>
    <phoneticPr fontId="1"/>
  </si>
  <si>
    <t>ネットワーク二重化監視ﾗｲﾌﾞﾗﾘの読込み・設定に失敗しました。</t>
    <rPh sb="6" eb="7">
      <t>ニ</t>
    </rPh>
    <rPh sb="7" eb="8">
      <t>ジュウ</t>
    </rPh>
    <rPh sb="8" eb="9">
      <t>カ</t>
    </rPh>
    <rPh sb="9" eb="11">
      <t>カンシ</t>
    </rPh>
    <rPh sb="18" eb="20">
      <t>ヨミコ</t>
    </rPh>
    <rPh sb="22" eb="24">
      <t>セッテイ</t>
    </rPh>
    <rPh sb="25" eb="27">
      <t>シッパイ</t>
    </rPh>
    <phoneticPr fontId="1"/>
  </si>
  <si>
    <t>二重化監視イベントの初期化に失敗しました。</t>
    <rPh sb="0" eb="1">
      <t>ニ</t>
    </rPh>
    <rPh sb="1" eb="2">
      <t>ジュウ</t>
    </rPh>
    <rPh sb="2" eb="3">
      <t>カ</t>
    </rPh>
    <rPh sb="3" eb="5">
      <t>カンシ</t>
    </rPh>
    <rPh sb="10" eb="13">
      <t>ショキカ</t>
    </rPh>
    <rPh sb="14" eb="16">
      <t>シッパイ</t>
    </rPh>
    <phoneticPr fontId="1"/>
  </si>
  <si>
    <t>二重化監視用タイマの初期化に失敗しました。</t>
    <rPh sb="0" eb="1">
      <t>ニ</t>
    </rPh>
    <rPh sb="1" eb="2">
      <t>ジュウ</t>
    </rPh>
    <rPh sb="2" eb="3">
      <t>カ</t>
    </rPh>
    <rPh sb="3" eb="6">
      <t>カンシヨウ</t>
    </rPh>
    <rPh sb="10" eb="13">
      <t>ショキカ</t>
    </rPh>
    <rPh sb="14" eb="16">
      <t>シッパイ</t>
    </rPh>
    <phoneticPr fontId="1"/>
  </si>
  <si>
    <t>HAS管理サービスの起動に失敗しました。</t>
    <rPh sb="3" eb="5">
      <t>カンリ</t>
    </rPh>
    <rPh sb="10" eb="12">
      <t>キドウ</t>
    </rPh>
    <rPh sb="13" eb="15">
      <t>シッパイ</t>
    </rPh>
    <phoneticPr fontId="1"/>
  </si>
  <si>
    <t>同上</t>
    <rPh sb="0" eb="2">
      <t>ドウジョウ</t>
    </rPh>
    <phoneticPr fontId="1"/>
  </si>
  <si>
    <t>タイプ</t>
    <phoneticPr fontId="1"/>
  </si>
  <si>
    <t>ｆｔ</t>
    <phoneticPr fontId="1"/>
  </si>
  <si>
    <t>4007044E</t>
    <phoneticPr fontId="1"/>
  </si>
  <si>
    <t>The driver started successfully.</t>
  </si>
  <si>
    <t>The driver stopped.</t>
  </si>
  <si>
    <t>The driver failed to start.</t>
  </si>
  <si>
    <t>The driver finished successfully to unload.</t>
  </si>
  <si>
    <t>The driver accepted to bind the CPU module.</t>
  </si>
  <si>
    <t>The driver started to bind the CPU module.</t>
  </si>
  <si>
    <t xml:space="preserve">The driver finished successfully to bind the CPU module. </t>
  </si>
  <si>
    <t>The driver accepted to remove the CPU module.</t>
  </si>
  <si>
    <t>The driver started to remove the CPU module.</t>
  </si>
  <si>
    <t>The driver finished successfully to remove the CPU module.</t>
  </si>
  <si>
    <t>The driver failed to remove the CPU module.</t>
  </si>
  <si>
    <t>モジュールにPOSTエラーが発生しました。</t>
    <rPh sb="14" eb="16">
      <t>ハッセイ</t>
    </rPh>
    <phoneticPr fontId="1"/>
  </si>
  <si>
    <t>モジュールのMTBFタイプに［組み込みしない］が設定されています。</t>
    <rPh sb="15" eb="16">
      <t>ク</t>
    </rPh>
    <rPh sb="17" eb="18">
      <t>コ</t>
    </rPh>
    <rPh sb="24" eb="26">
      <t>セッテイ</t>
    </rPh>
    <phoneticPr fontId="1"/>
  </si>
  <si>
    <t>モジュールのMTBFタイプに不正なタイプが設定されています。</t>
    <rPh sb="14" eb="16">
      <t>フセイ</t>
    </rPh>
    <rPh sb="21" eb="23">
      <t>セッテイ</t>
    </rPh>
    <phoneticPr fontId="1"/>
  </si>
  <si>
    <t>セカンダリモジュールの切り替えを受け付けました。</t>
    <rPh sb="11" eb="12">
      <t>キ</t>
    </rPh>
    <rPh sb="13" eb="14">
      <t>カ</t>
    </rPh>
    <rPh sb="16" eb="17">
      <t>ウ</t>
    </rPh>
    <rPh sb="18" eb="19">
      <t>ツ</t>
    </rPh>
    <phoneticPr fontId="1"/>
  </si>
  <si>
    <t>セカンダリモジュールの切り替えを開始しました。</t>
    <rPh sb="11" eb="12">
      <t>キ</t>
    </rPh>
    <rPh sb="13" eb="14">
      <t>カ</t>
    </rPh>
    <rPh sb="16" eb="18">
      <t>カイシ</t>
    </rPh>
    <phoneticPr fontId="1"/>
  </si>
  <si>
    <t>セカンダリモジュールの切り替えが正常終了しました。</t>
    <rPh sb="11" eb="12">
      <t>キ</t>
    </rPh>
    <rPh sb="13" eb="14">
      <t>カ</t>
    </rPh>
    <rPh sb="16" eb="18">
      <t>セイジョウ</t>
    </rPh>
    <rPh sb="18" eb="20">
      <t>シュウリョウ</t>
    </rPh>
    <phoneticPr fontId="1"/>
  </si>
  <si>
    <t>セカンダリモジュールの切り替えに失敗しました。</t>
    <rPh sb="11" eb="12">
      <t>キ</t>
    </rPh>
    <rPh sb="13" eb="14">
      <t>カ</t>
    </rPh>
    <rPh sb="16" eb="18">
      <t>シッパイ</t>
    </rPh>
    <phoneticPr fontId="1"/>
  </si>
  <si>
    <t>CPUモジュールの組み込みは既に完了しています。</t>
    <rPh sb="9" eb="10">
      <t>ク</t>
    </rPh>
    <rPh sb="11" eb="12">
      <t>コ</t>
    </rPh>
    <rPh sb="14" eb="15">
      <t>スデ</t>
    </rPh>
    <rPh sb="16" eb="18">
      <t>カンリョウ</t>
    </rPh>
    <phoneticPr fontId="1"/>
  </si>
  <si>
    <t>CPUモジュールの切り離しは既に完了しています。</t>
    <rPh sb="9" eb="10">
      <t>キ</t>
    </rPh>
    <rPh sb="11" eb="12">
      <t>ハナ</t>
    </rPh>
    <rPh sb="14" eb="15">
      <t>スデ</t>
    </rPh>
    <rPh sb="16" eb="18">
      <t>カンリョウ</t>
    </rPh>
    <phoneticPr fontId="1"/>
  </si>
  <si>
    <t>CPUモジュールの優先順位の変更は既に完了しています。</t>
    <rPh sb="9" eb="11">
      <t>ユウセン</t>
    </rPh>
    <rPh sb="11" eb="13">
      <t>ジュンイ</t>
    </rPh>
    <rPh sb="14" eb="16">
      <t>ヘンコウ</t>
    </rPh>
    <rPh sb="17" eb="18">
      <t>スデ</t>
    </rPh>
    <rPh sb="19" eb="21">
      <t>カンリョウ</t>
    </rPh>
    <phoneticPr fontId="1"/>
  </si>
  <si>
    <t>IOモジュールの組み込みは既に完了しています。</t>
    <rPh sb="8" eb="9">
      <t>ク</t>
    </rPh>
    <rPh sb="10" eb="11">
      <t>コ</t>
    </rPh>
    <rPh sb="13" eb="14">
      <t>スデ</t>
    </rPh>
    <rPh sb="15" eb="17">
      <t>カンリョウ</t>
    </rPh>
    <phoneticPr fontId="1"/>
  </si>
  <si>
    <t>IOモジュールの切り離しは既に完了しています。</t>
    <rPh sb="8" eb="9">
      <t>キ</t>
    </rPh>
    <rPh sb="10" eb="11">
      <t>ハナ</t>
    </rPh>
    <rPh sb="13" eb="14">
      <t>スデ</t>
    </rPh>
    <rPh sb="15" eb="17">
      <t>カンリョウ</t>
    </rPh>
    <phoneticPr fontId="1"/>
  </si>
  <si>
    <t>モジュールの切り離しは既に完了しています。</t>
    <rPh sb="6" eb="7">
      <t>キ</t>
    </rPh>
    <rPh sb="8" eb="9">
      <t>ハナ</t>
    </rPh>
    <rPh sb="11" eb="12">
      <t>スデ</t>
    </rPh>
    <rPh sb="13" eb="15">
      <t>カンリョウ</t>
    </rPh>
    <phoneticPr fontId="1"/>
  </si>
  <si>
    <t>過去に故障したモジュールのため組み込めません。</t>
    <rPh sb="0" eb="2">
      <t>カコ</t>
    </rPh>
    <rPh sb="3" eb="5">
      <t>コショウ</t>
    </rPh>
    <rPh sb="15" eb="16">
      <t>ク</t>
    </rPh>
    <rPh sb="17" eb="18">
      <t>コ</t>
    </rPh>
    <phoneticPr fontId="1"/>
  </si>
  <si>
    <t>過去に故障したPCI Express 0のため組み込めません。</t>
    <rPh sb="0" eb="2">
      <t>カコ</t>
    </rPh>
    <rPh sb="3" eb="5">
      <t>コショウ</t>
    </rPh>
    <rPh sb="23" eb="24">
      <t>ク</t>
    </rPh>
    <rPh sb="25" eb="26">
      <t>コ</t>
    </rPh>
    <phoneticPr fontId="1"/>
  </si>
  <si>
    <t>過去に故障したPCI Express 1のため組み込めません。</t>
    <rPh sb="0" eb="2">
      <t>カコ</t>
    </rPh>
    <rPh sb="3" eb="5">
      <t>コショウ</t>
    </rPh>
    <rPh sb="23" eb="24">
      <t>ク</t>
    </rPh>
    <rPh sb="25" eb="26">
      <t>コ</t>
    </rPh>
    <phoneticPr fontId="1"/>
  </si>
  <si>
    <t>過去に故障したSouth Bridgeのため組み込めません。</t>
    <rPh sb="0" eb="2">
      <t>カコ</t>
    </rPh>
    <rPh sb="3" eb="5">
      <t>コショウ</t>
    </rPh>
    <rPh sb="22" eb="23">
      <t>ク</t>
    </rPh>
    <rPh sb="24" eb="25">
      <t>コ</t>
    </rPh>
    <phoneticPr fontId="1"/>
  </si>
  <si>
    <t>PXHでエラーが発生しました。</t>
    <rPh sb="8" eb="10">
      <t>ハッセイ</t>
    </rPh>
    <phoneticPr fontId="1"/>
  </si>
  <si>
    <t>PXH配下のデバイスでエラーが発生しました。</t>
    <rPh sb="3" eb="5">
      <t>ハイカ</t>
    </rPh>
    <rPh sb="15" eb="17">
      <t>ハッセイ</t>
    </rPh>
    <phoneticPr fontId="1"/>
  </si>
  <si>
    <t>MTBFのクリアを開始しました。</t>
    <rPh sb="9" eb="11">
      <t>カイシ</t>
    </rPh>
    <phoneticPr fontId="1"/>
  </si>
  <si>
    <t>MTBFのクリアが正常終了しました。</t>
    <rPh sb="9" eb="11">
      <t>セイジョウ</t>
    </rPh>
    <rPh sb="11" eb="13">
      <t>シュウリョウ</t>
    </rPh>
    <phoneticPr fontId="1"/>
  </si>
  <si>
    <t>MTBFしきい値の設定を開始しました。</t>
    <rPh sb="7" eb="8">
      <t>チ</t>
    </rPh>
    <rPh sb="9" eb="11">
      <t>セッテイ</t>
    </rPh>
    <rPh sb="12" eb="14">
      <t>カイシ</t>
    </rPh>
    <phoneticPr fontId="1"/>
  </si>
  <si>
    <t>MTBFしきい値の設定が正常終了しました。</t>
    <rPh sb="7" eb="8">
      <t>チ</t>
    </rPh>
    <rPh sb="9" eb="11">
      <t>セッテイ</t>
    </rPh>
    <rPh sb="12" eb="14">
      <t>セイジョウ</t>
    </rPh>
    <rPh sb="14" eb="16">
      <t>シュウリョウ</t>
    </rPh>
    <phoneticPr fontId="1"/>
  </si>
  <si>
    <t>MTBFタイプの設定を開始しました。</t>
    <rPh sb="8" eb="10">
      <t>セッテイ</t>
    </rPh>
    <rPh sb="11" eb="13">
      <t>カイシ</t>
    </rPh>
    <phoneticPr fontId="1"/>
  </si>
  <si>
    <t>MTBFタイプの設定が正常終了しました。</t>
    <rPh sb="8" eb="10">
      <t>セッテイ</t>
    </rPh>
    <rPh sb="11" eb="13">
      <t>セイジョウ</t>
    </rPh>
    <rPh sb="13" eb="15">
      <t>シュウリョウ</t>
    </rPh>
    <phoneticPr fontId="1"/>
  </si>
  <si>
    <t>ユーザーズガイドのﾄﾗﾌﾞﾙシューティングを参照して対処してください。</t>
    <rPh sb="22" eb="24">
      <t>サンショウ</t>
    </rPh>
    <rPh sb="26" eb="28">
      <t>タイショ</t>
    </rPh>
    <phoneticPr fontId="1"/>
  </si>
  <si>
    <t>デバイスは二重化されていません。</t>
    <rPh sb="5" eb="6">
      <t>ニ</t>
    </rPh>
    <rPh sb="6" eb="7">
      <t>ジュウ</t>
    </rPh>
    <rPh sb="7" eb="8">
      <t>カ</t>
    </rPh>
    <phoneticPr fontId="1"/>
  </si>
  <si>
    <t>モジュール起動時のエラーログを検出しました。</t>
    <rPh sb="5" eb="7">
      <t>キドウ</t>
    </rPh>
    <rPh sb="7" eb="8">
      <t>ジ</t>
    </rPh>
    <rPh sb="15" eb="17">
      <t>ケンシュツ</t>
    </rPh>
    <phoneticPr fontId="1"/>
  </si>
  <si>
    <t>[FT LED状態：Amber Blink]ダンプ中です。</t>
    <rPh sb="7" eb="9">
      <t>ジョウタイ</t>
    </rPh>
    <rPh sb="25" eb="26">
      <t>チュウ</t>
    </rPh>
    <phoneticPr fontId="1"/>
  </si>
  <si>
    <t>[FT LED状態：Amber On] CPUモジュールのMTBFがしきい値を下回っています。</t>
    <rPh sb="7" eb="9">
      <t>ジョウタイ</t>
    </rPh>
    <rPh sb="37" eb="38">
      <t>チ</t>
    </rPh>
    <rPh sb="39" eb="41">
      <t>シタマワ</t>
    </rPh>
    <phoneticPr fontId="1"/>
  </si>
  <si>
    <t>[FT LED状態：Amber On] IOモジュールのMTBFがしきい値を下回っています。</t>
    <rPh sb="7" eb="9">
      <t>ジョウタイ</t>
    </rPh>
    <rPh sb="36" eb="37">
      <t>チ</t>
    </rPh>
    <rPh sb="38" eb="40">
      <t>シタマワ</t>
    </rPh>
    <phoneticPr fontId="1"/>
  </si>
  <si>
    <t>[FT LED状態：Amber On] モジュールが故障しました。</t>
    <rPh sb="7" eb="9">
      <t>ジョウタイ</t>
    </rPh>
    <rPh sb="26" eb="28">
      <t>コショウ</t>
    </rPh>
    <phoneticPr fontId="1"/>
  </si>
  <si>
    <t>[FT LED状態：Amber On] 過去に故障したPCI Express 0のため組み込めません。</t>
    <rPh sb="7" eb="9">
      <t>ジョウタイ</t>
    </rPh>
    <rPh sb="20" eb="22">
      <t>カコ</t>
    </rPh>
    <rPh sb="23" eb="25">
      <t>コショウ</t>
    </rPh>
    <rPh sb="43" eb="44">
      <t>ク</t>
    </rPh>
    <rPh sb="45" eb="46">
      <t>コ</t>
    </rPh>
    <phoneticPr fontId="1"/>
  </si>
  <si>
    <t>[FT LED状態：Amber On] 過去に故障したPCI Express 1のため組み込めません。</t>
    <rPh sb="7" eb="9">
      <t>ジョウタイ</t>
    </rPh>
    <rPh sb="20" eb="22">
      <t>カコ</t>
    </rPh>
    <rPh sb="23" eb="25">
      <t>コショウ</t>
    </rPh>
    <rPh sb="43" eb="44">
      <t>ク</t>
    </rPh>
    <rPh sb="45" eb="46">
      <t>コ</t>
    </rPh>
    <phoneticPr fontId="1"/>
  </si>
  <si>
    <t>[FT LED状態：Amber On] 過去に故障したSouth Bridgeのため組み込めません。</t>
    <rPh sb="7" eb="9">
      <t>ジョウタイ</t>
    </rPh>
    <rPh sb="20" eb="22">
      <t>カコ</t>
    </rPh>
    <rPh sb="23" eb="25">
      <t>コショウ</t>
    </rPh>
    <rPh sb="42" eb="43">
      <t>ク</t>
    </rPh>
    <rPh sb="44" eb="45">
      <t>コ</t>
    </rPh>
    <phoneticPr fontId="1"/>
  </si>
  <si>
    <t>[FT LED状態：Amber On] 過去に故障したモジュールのため組み込めません。</t>
    <rPh sb="7" eb="9">
      <t>ジョウタイ</t>
    </rPh>
    <rPh sb="20" eb="22">
      <t>カコ</t>
    </rPh>
    <rPh sb="23" eb="25">
      <t>コショウ</t>
    </rPh>
    <rPh sb="35" eb="36">
      <t>ク</t>
    </rPh>
    <rPh sb="37" eb="38">
      <t>コ</t>
    </rPh>
    <phoneticPr fontId="1"/>
  </si>
  <si>
    <t>[FT LED状態：Green On] システムが二重化されました。</t>
    <rPh sb="7" eb="9">
      <t>ジョウタイ</t>
    </rPh>
    <rPh sb="25" eb="26">
      <t>ニ</t>
    </rPh>
    <rPh sb="26" eb="27">
      <t>ジュウ</t>
    </rPh>
    <rPh sb="27" eb="28">
      <t>カ</t>
    </rPh>
    <phoneticPr fontId="1"/>
  </si>
  <si>
    <t>[FT LED状態：Off] CPUモジュールが組み込まれていません。</t>
    <rPh sb="7" eb="9">
      <t>ジョウタイ</t>
    </rPh>
    <rPh sb="24" eb="25">
      <t>ク</t>
    </rPh>
    <rPh sb="26" eb="27">
      <t>コ</t>
    </rPh>
    <phoneticPr fontId="1"/>
  </si>
  <si>
    <t>[FT LED状態：Off] IOモジュールが組み込まれていません。</t>
    <rPh sb="7" eb="9">
      <t>ジョウタイ</t>
    </rPh>
    <rPh sb="23" eb="24">
      <t>ク</t>
    </rPh>
    <rPh sb="25" eb="26">
      <t>コ</t>
    </rPh>
    <phoneticPr fontId="1"/>
  </si>
  <si>
    <t>[FT LED状態：Off] ネットワークデバイスが二重化されていません。</t>
    <rPh sb="7" eb="9">
      <t>ジョウタイ</t>
    </rPh>
    <rPh sb="26" eb="27">
      <t>ニ</t>
    </rPh>
    <rPh sb="27" eb="28">
      <t>ジュウ</t>
    </rPh>
    <rPh sb="28" eb="29">
      <t>カ</t>
    </rPh>
    <phoneticPr fontId="1"/>
  </si>
  <si>
    <t>[FT LED状態：Off] SCSIデバイスが二重化されていません。</t>
    <rPh sb="7" eb="9">
      <t>ジョウタイ</t>
    </rPh>
    <rPh sb="24" eb="25">
      <t>ニ</t>
    </rPh>
    <rPh sb="25" eb="26">
      <t>ジュウ</t>
    </rPh>
    <rPh sb="26" eb="27">
      <t>カ</t>
    </rPh>
    <phoneticPr fontId="1"/>
  </si>
  <si>
    <t>[FT LED状態：Off] FCデバイスが二重化されていません。</t>
    <rPh sb="7" eb="9">
      <t>ジョウタイ</t>
    </rPh>
    <rPh sb="22" eb="23">
      <t>ニ</t>
    </rPh>
    <rPh sb="23" eb="24">
      <t>ジュウ</t>
    </rPh>
    <rPh sb="24" eb="25">
      <t>カ</t>
    </rPh>
    <phoneticPr fontId="1"/>
  </si>
  <si>
    <t>個々のデバイスのリムーブが完了していないため、CPU/IOモジュールを組み込めません。</t>
    <rPh sb="0" eb="2">
      <t>ココ</t>
    </rPh>
    <rPh sb="13" eb="15">
      <t>カンリョウ</t>
    </rPh>
    <rPh sb="35" eb="36">
      <t>ク</t>
    </rPh>
    <rPh sb="37" eb="38">
      <t>コ</t>
    </rPh>
    <phoneticPr fontId="1"/>
  </si>
  <si>
    <t>USB待ち合わせがタイムアウトしました。</t>
    <rPh sb="3" eb="4">
      <t>マ</t>
    </rPh>
    <rPh sb="5" eb="6">
      <t>ア</t>
    </rPh>
    <phoneticPr fontId="1"/>
  </si>
  <si>
    <t>[FT LED状態：Off] South Bridgeは二重化されていません。</t>
    <rPh sb="7" eb="9">
      <t>ジョウタイ</t>
    </rPh>
    <rPh sb="28" eb="29">
      <t>ニ</t>
    </rPh>
    <rPh sb="29" eb="30">
      <t>ジュウ</t>
    </rPh>
    <rPh sb="30" eb="31">
      <t>カ</t>
    </rPh>
    <phoneticPr fontId="1"/>
  </si>
  <si>
    <t>[FT LED状態：Off] PCI Express 0は二重化されていません。</t>
    <rPh sb="7" eb="9">
      <t>ジョウタイ</t>
    </rPh>
    <rPh sb="29" eb="30">
      <t>ニ</t>
    </rPh>
    <rPh sb="30" eb="31">
      <t>ジュウ</t>
    </rPh>
    <rPh sb="31" eb="32">
      <t>カ</t>
    </rPh>
    <phoneticPr fontId="1"/>
  </si>
  <si>
    <t>[FT LED状態：Off] PCI Express 1は二重化されていません。</t>
    <rPh sb="7" eb="9">
      <t>ジョウタイ</t>
    </rPh>
    <rPh sb="29" eb="30">
      <t>ニ</t>
    </rPh>
    <rPh sb="30" eb="31">
      <t>ジュウ</t>
    </rPh>
    <rPh sb="31" eb="32">
      <t>カ</t>
    </rPh>
    <phoneticPr fontId="1"/>
  </si>
  <si>
    <t>SCSIデバイスのリムーブ処理が完了していません。</t>
    <rPh sb="13" eb="15">
      <t>ショリ</t>
    </rPh>
    <rPh sb="16" eb="18">
      <t>カンリョウ</t>
    </rPh>
    <phoneticPr fontId="1"/>
  </si>
  <si>
    <t>本ドライバは320Faモデルでのシステムの二重化制御を行うドライバを制御するサービスです。
イベントログのソース名は、"HAS Daemon"で登録されます。</t>
    <rPh sb="21" eb="24">
      <t>ニジュウカ</t>
    </rPh>
    <rPh sb="24" eb="26">
      <t>セイギョ</t>
    </rPh>
    <rPh sb="27" eb="28">
      <t>オコナ</t>
    </rPh>
    <rPh sb="34" eb="36">
      <t>セイギョ</t>
    </rPh>
    <phoneticPr fontId="1"/>
  </si>
  <si>
    <t>HAS Service</t>
    <phoneticPr fontId="1"/>
  </si>
  <si>
    <t>40000064</t>
  </si>
  <si>
    <t>40000065</t>
  </si>
  <si>
    <t>40000066</t>
  </si>
  <si>
    <t>40000067</t>
  </si>
  <si>
    <t>40000068</t>
  </si>
  <si>
    <t>40000069</t>
  </si>
  <si>
    <t>4000006a</t>
  </si>
  <si>
    <t>800000c8</t>
  </si>
  <si>
    <t>800000c9</t>
  </si>
  <si>
    <t>800000ca</t>
  </si>
  <si>
    <t>800000cb</t>
  </si>
  <si>
    <t>800000cc</t>
  </si>
  <si>
    <t>800000cd</t>
  </si>
  <si>
    <t>800000ce</t>
  </si>
  <si>
    <t>800000cf</t>
  </si>
  <si>
    <t>800000d0</t>
  </si>
  <si>
    <t>800000d1</t>
  </si>
  <si>
    <t>800000d2</t>
  </si>
  <si>
    <t>800000d3</t>
  </si>
  <si>
    <t>800000d4</t>
  </si>
  <si>
    <t>800000d5</t>
  </si>
  <si>
    <t>800000d6</t>
  </si>
  <si>
    <t>800000d7</t>
  </si>
  <si>
    <t>c000012c</t>
  </si>
  <si>
    <t>c000012d</t>
  </si>
  <si>
    <t>c000012e</t>
  </si>
  <si>
    <t>c000012f</t>
  </si>
  <si>
    <t>c0000130</t>
  </si>
  <si>
    <t>c0000131</t>
  </si>
  <si>
    <t>Service is stopped by the notice of a stop.</t>
  </si>
  <si>
    <t>Snapshot dump is started.</t>
  </si>
  <si>
    <t>The driver has already completed to remove the IO module.</t>
  </si>
  <si>
    <t>The driver has already completed to remove the Module.</t>
  </si>
  <si>
    <t>The driver was not able to bind the Module. It has broken down in the past.</t>
  </si>
  <si>
    <t>The driver was not able to bind PCI Express 0. It has broken down in the past.</t>
  </si>
  <si>
    <t>The driver was not able to bind PCI Express 1. It has broken down in the past.</t>
  </si>
  <si>
    <t>The driver was not able to bind South Bridge. It has broken down in the past.</t>
  </si>
  <si>
    <t>The error occurred on the PXH.</t>
  </si>
  <si>
    <t>The error occurred on the device belong with the PXH .</t>
  </si>
  <si>
    <t>The driver started to clear the MTBF.</t>
  </si>
  <si>
    <t>The driver finished successfully to clear the MTBF.</t>
  </si>
  <si>
    <t>The driver started to set the MTBF threshold.</t>
  </si>
  <si>
    <t>The driver finished successfully to set the MTBF threshold.</t>
  </si>
  <si>
    <t>The driver started to set the MTBF type.</t>
  </si>
  <si>
    <t>The driver finished successfully to set the MTBF type.</t>
  </si>
  <si>
    <t>Device is not duplexing.</t>
  </si>
  <si>
    <t>Board bootup error log detected in the Module.</t>
  </si>
  <si>
    <t>[FT LED : Amber On] MTBF of the CPU module is below the threshold.</t>
  </si>
  <si>
    <t>[FT LED : Amber On] MTBF of the IO module is below the threshold.</t>
  </si>
  <si>
    <t>[FT LED : Amber On] Module broke down.</t>
  </si>
  <si>
    <t>[FT LED : Green On] The system was duplex.</t>
  </si>
  <si>
    <t>[FT LED : Off] The Network device is not duplex.</t>
  </si>
  <si>
    <t>[FT LED : Off] The SCSI device is not duplex.</t>
  </si>
  <si>
    <t>[FT LED : Off] The FC device is not duplex.</t>
  </si>
  <si>
    <t>Not completed, the driver was not able to bind the CPU/IO module.</t>
  </si>
  <si>
    <t>[FT LED : Off] South Bridge is not doubled.</t>
  </si>
  <si>
    <t>[FT LED : Off] PCI Express 0 is not doubled.</t>
  </si>
  <si>
    <t>[FT LED : Off] PCI Express 1 is not doubled.</t>
  </si>
  <si>
    <t>Removal of SCSI device was not completed.</t>
  </si>
  <si>
    <t>Driver Start Failed.　Second Reason.</t>
  </si>
  <si>
    <t>Driver Start Error.</t>
  </si>
  <si>
    <t>Device is now Empty.</t>
  </si>
  <si>
    <t>Condition check error.</t>
  </si>
  <si>
    <t>FT Link status error.</t>
  </si>
  <si>
    <t>MTBF status error.</t>
  </si>
  <si>
    <t>Invalid Serial Number.</t>
  </si>
  <si>
    <t>Logging buffer is full.</t>
  </si>
  <si>
    <t>Board status Report.</t>
  </si>
  <si>
    <t>dump collecting was started.</t>
  </si>
  <si>
    <t>dump collecting was completed successfully.</t>
  </si>
  <si>
    <t>dump collection was failed.</t>
  </si>
  <si>
    <t>Notify south switch was failed.</t>
  </si>
  <si>
    <t>Subsystem state was not failed.</t>
  </si>
  <si>
    <t>Register duplex HW information was exit.</t>
  </si>
  <si>
    <t>The state of FT was changed.</t>
  </si>
  <si>
    <t>IO error occurred.</t>
  </si>
  <si>
    <t>Arbitrary character string</t>
  </si>
  <si>
    <t>$ESMALERT:HAS:40070002$ The driver started successfully.</t>
  </si>
  <si>
    <t>$ESMALERT:HAS:40070006$ The driver stopped.</t>
  </si>
  <si>
    <t>$ESMALERT:HAS:C0070001$ The driver failed to start (%s.%s).</t>
  </si>
  <si>
    <t>$ESMALERT:HAS:40070003$ The driver finished successfully to unload.</t>
  </si>
  <si>
    <t>$ESMALERT:HAS:400703E8$ The driver accepted to bind the CPU module.\n[Module%s]</t>
  </si>
  <si>
    <t>$ESMALERT:HAS:400703E9$ The driver started to bind the CPU module.\n[Module%s]</t>
  </si>
  <si>
    <t>$ESMALERT:HAS:4007044C$ The driver accepted to remove the CPU module.\n[Module%s]</t>
  </si>
  <si>
    <t>$ESMALERT:HAS:4007044D$ The driver started to remove the CPU module.\n[Module%s]</t>
  </si>
  <si>
    <t>$ESMALERT:HAS:4007044E$ The driver finished successfully to remove the CPU module.\n[Module%s]</t>
  </si>
  <si>
    <t>$ESMALERT:HAS:C007044F$ The driver failed to remove the CPU module.\n[Module%s]</t>
  </si>
  <si>
    <t>$ESMALERT:HAS:400704B0$ The driver started the fast re-sync function of the CPU module.\n[Module%s]</t>
  </si>
  <si>
    <t>$ESMALERT:HAS:40070514$ The driver accepted to change the priority of the CPU module.\n[Module%s]</t>
  </si>
  <si>
    <t>$ESMALERT:HAS:40070515$ The driver started to change the priority of the CPU module.\n[Module%s]</t>
  </si>
  <si>
    <t>$ESMALERT:HAS:40070516$ The driver finished successfully to change the priority of the CPU module.\n[Module%s]</t>
  </si>
  <si>
    <t>%1には"Consistency Check"をセットします。
ベンダ固有の表現がある場合、Consistency Check(xxxx)"のように文字列を作成してセットします。
%2には論理デバイスが構築されているコントローラ名をセットします。
%3には論理デバイスのIDをセットします。</t>
    <rPh sb="35" eb="37">
      <t>コユウ</t>
    </rPh>
    <rPh sb="38" eb="40">
      <t>ヒョウゲン</t>
    </rPh>
    <rPh sb="43" eb="45">
      <t>バアイ</t>
    </rPh>
    <rPh sb="74" eb="77">
      <t>モジレツ</t>
    </rPh>
    <rPh sb="78" eb="80">
      <t>サクセイ</t>
    </rPh>
    <rPh sb="128" eb="130">
      <t>ロンリ</t>
    </rPh>
    <phoneticPr fontId="1"/>
  </si>
  <si>
    <t>物理デバイスの状態が%1になりました。
  ディスクアレイ: %2
  ディスクID: %3
  モデル: %4</t>
    <rPh sb="7" eb="9">
      <t>ジョウタイ</t>
    </rPh>
    <phoneticPr fontId="1"/>
  </si>
  <si>
    <t>%1には"Online"をセットします。
ベンダ固有の表現がある場合、"Online(xxxx)"のように文字列を作成してセットします。
%2には物理デバイスが接続されているコントローラ名をセットします。
%3には物理デバイスのIDをセットします。
%4には物理デバイスのモデルをセットします。</t>
    <rPh sb="24" eb="26">
      <t>コユウ</t>
    </rPh>
    <rPh sb="27" eb="29">
      <t>ヒョウゲン</t>
    </rPh>
    <rPh sb="53" eb="56">
      <t>モジレツ</t>
    </rPh>
    <rPh sb="57" eb="59">
      <t>サクセイ</t>
    </rPh>
    <rPh sb="107" eb="109">
      <t>ブツリ</t>
    </rPh>
    <rPh sb="129" eb="131">
      <t>ブツリ</t>
    </rPh>
    <phoneticPr fontId="1"/>
  </si>
  <si>
    <t>%1には"Dead"をセットします。
ベンダ固有の表現がある場合、"Dead(xxxx)"のように文字列を作成してセットします。
%2には物理デバイスが接続されているコントローラ名をセットします。
%3には物理デバイスのIDをセットします。
%4には物理デバイスのモデルをセットします。</t>
    <rPh sb="22" eb="24">
      <t>コユウ</t>
    </rPh>
    <rPh sb="25" eb="27">
      <t>ヒョウゲン</t>
    </rPh>
    <rPh sb="49" eb="52">
      <t>モジレツ</t>
    </rPh>
    <rPh sb="53" eb="55">
      <t>サクセイ</t>
    </rPh>
    <rPh sb="103" eb="105">
      <t>ブツリ</t>
    </rPh>
    <phoneticPr fontId="1"/>
  </si>
  <si>
    <t>%1には"Rebuild"をセットします。
ベンダ固有の表現がある場合、"Rebuild(xxxx)"のように文字列を作成してセットします。
%2には物理デバイスが接続されているコントローラ名をセットします。
%3には物理デバイスのIDをセットします。
%4には物理デバイスのモデルをセットします。</t>
    <rPh sb="25" eb="27">
      <t>コユウ</t>
    </rPh>
    <rPh sb="28" eb="30">
      <t>ヒョウゲン</t>
    </rPh>
    <rPh sb="55" eb="58">
      <t>モジレツ</t>
    </rPh>
    <rPh sb="59" eb="61">
      <t>サクセイ</t>
    </rPh>
    <rPh sb="109" eb="111">
      <t>ブツリ</t>
    </rPh>
    <phoneticPr fontId="1"/>
  </si>
  <si>
    <t>%1には"Hot Spare"、またはベンダによって表現が異なる場合"Hot Spare(XXXX)"のように文字列を作成してセットする
%2には物理デバイスが接続されているコントローラ名をセットします。
%3には物理デバイスのIDをセットします。
%4には物理デバイスのモデルをセットします。</t>
    <rPh sb="26" eb="28">
      <t>ヒョウゲン</t>
    </rPh>
    <rPh sb="29" eb="30">
      <t>コト</t>
    </rPh>
    <rPh sb="32" eb="34">
      <t>バアイ</t>
    </rPh>
    <rPh sb="55" eb="58">
      <t>モジレツ</t>
    </rPh>
    <rPh sb="59" eb="61">
      <t>サクセイ</t>
    </rPh>
    <phoneticPr fontId="1"/>
  </si>
  <si>
    <t>%1には"Ready"をセットします。
ベンダ固有の表現がある場合、"Ready(xxxx)"のように文字列を作成してセットします。
%2には物理デバイスが接続されているコントローラ名をセットします。
%3には物理デバイスのIDをセットします。
%4には物理デバイスのモデルをセットします。</t>
    <rPh sb="23" eb="25">
      <t>コユウ</t>
    </rPh>
    <rPh sb="26" eb="28">
      <t>ヒョウゲン</t>
    </rPh>
    <rPh sb="51" eb="54">
      <t>モジレツ</t>
    </rPh>
    <rPh sb="55" eb="57">
      <t>サクセイ</t>
    </rPh>
    <rPh sb="105" eb="107">
      <t>ブツリ</t>
    </rPh>
    <phoneticPr fontId="1"/>
  </si>
  <si>
    <t>この物理デバイスの継続使用は危険ですので装置を交換してください。
リセットが必要な場合は、交換後にマネージャまたはエージェントの管理コンソールからリセットしてください。</t>
    <rPh sb="2" eb="4">
      <t>ブツリ</t>
    </rPh>
    <rPh sb="9" eb="11">
      <t>ケイゾク</t>
    </rPh>
    <rPh sb="11" eb="13">
      <t>シヨウ</t>
    </rPh>
    <rPh sb="14" eb="16">
      <t>キケン</t>
    </rPh>
    <rPh sb="20" eb="22">
      <t>ソウチ</t>
    </rPh>
    <rPh sb="23" eb="25">
      <t>コウカン</t>
    </rPh>
    <rPh sb="38" eb="40">
      <t>ヒツヨウ</t>
    </rPh>
    <rPh sb="41" eb="43">
      <t>バアイ</t>
    </rPh>
    <rPh sb="45" eb="47">
      <t>コウカン</t>
    </rPh>
    <rPh sb="47" eb="48">
      <t>ゴ</t>
    </rPh>
    <rPh sb="64" eb="66">
      <t>カンリ</t>
    </rPh>
    <phoneticPr fontId="1"/>
  </si>
  <si>
    <t>%1には物理デバイスが接続されているコントローラ名をセットします。
%2には物理デバイスのIDをセットします。
%3には物理デバイスのモデルをセットします。
%4にはリセットが必要かどうかをセットします。</t>
    <rPh sb="4" eb="6">
      <t>ブツリ</t>
    </rPh>
    <rPh sb="11" eb="13">
      <t>セツゾク</t>
    </rPh>
    <rPh sb="38" eb="40">
      <t>ブツリ</t>
    </rPh>
    <rPh sb="88" eb="90">
      <t>ヒツヨウ</t>
    </rPh>
    <phoneticPr fontId="1"/>
  </si>
  <si>
    <t>オプション機能で使用
%1には任意の文字列が入ります。</t>
    <rPh sb="5" eb="7">
      <t>キノウ</t>
    </rPh>
    <rPh sb="8" eb="10">
      <t>シヨウ</t>
    </rPh>
    <rPh sb="15" eb="17">
      <t>ニンイ</t>
    </rPh>
    <rPh sb="18" eb="21">
      <t>モジレツ</t>
    </rPh>
    <rPh sb="22" eb="23">
      <t>ハイ</t>
    </rPh>
    <phoneticPr fontId="1"/>
  </si>
  <si>
    <t>SNMP Trap OID</t>
    <phoneticPr fontId="1"/>
  </si>
  <si>
    <t>イベントID</t>
    <phoneticPr fontId="1"/>
  </si>
  <si>
    <t>Enterprise ID</t>
    <phoneticPr fontId="1"/>
  </si>
  <si>
    <t>Specific ID</t>
    <phoneticPr fontId="1"/>
  </si>
  <si>
    <t>○</t>
    <phoneticPr fontId="1"/>
  </si>
  <si>
    <t>×</t>
    <phoneticPr fontId="1"/>
  </si>
  <si>
    <t>○</t>
    <phoneticPr fontId="1"/>
  </si>
  <si>
    <t>×</t>
    <phoneticPr fontId="1"/>
  </si>
  <si>
    <t>-</t>
    <phoneticPr fontId="1"/>
  </si>
  <si>
    <t>詳細 (syslog出力)</t>
    <rPh sb="0" eb="2">
      <t>ショウサイ</t>
    </rPh>
    <rPh sb="10" eb="12">
      <t>シュツリョク</t>
    </rPh>
    <phoneticPr fontId="1"/>
  </si>
  <si>
    <t>400705DC</t>
    <phoneticPr fontId="1"/>
  </si>
  <si>
    <t>400705DE</t>
    <phoneticPr fontId="1"/>
  </si>
  <si>
    <t>40070641</t>
    <phoneticPr fontId="1"/>
  </si>
  <si>
    <t>40070708</t>
    <phoneticPr fontId="1"/>
  </si>
  <si>
    <t>4007070A</t>
    <phoneticPr fontId="1"/>
  </si>
  <si>
    <t>4007076D</t>
    <phoneticPr fontId="1"/>
  </si>
  <si>
    <t>800710E7</t>
    <phoneticPr fontId="1"/>
  </si>
  <si>
    <t>400703EC</t>
    <phoneticPr fontId="1"/>
  </si>
  <si>
    <t>C00710D4</t>
  </si>
  <si>
    <t>40070CE4</t>
  </si>
  <si>
    <t>800712C0</t>
  </si>
  <si>
    <t>本ドライバは320Faモデルでのシステムの二重化制御を行うドライバです。
イベントログのソース名は、"hasftctll"で登録されます。</t>
    <rPh sb="21" eb="24">
      <t>ニジュウカ</t>
    </rPh>
    <rPh sb="24" eb="26">
      <t>セイギョ</t>
    </rPh>
    <rPh sb="27" eb="28">
      <t>オコナ</t>
    </rPh>
    <phoneticPr fontId="1"/>
  </si>
  <si>
    <t>本ドライバは320FaモデルでのBMCの制御を行うドライバです。
イベントログのソース名は、"HASIPMI"で登録されます。</t>
    <rPh sb="20" eb="22">
      <t>セイギョ</t>
    </rPh>
    <rPh sb="23" eb="24">
      <t>オコナ</t>
    </rPh>
    <phoneticPr fontId="1"/>
  </si>
  <si>
    <t>0001</t>
    <phoneticPr fontId="1"/>
  </si>
  <si>
    <t>エラー</t>
    <phoneticPr fontId="1"/>
  </si>
  <si>
    <t>ft</t>
    <phoneticPr fontId="1"/>
  </si>
  <si>
    <t>%2：下記のいずれかを表示
"SMBIOS Type38 not found"
"IPMI Command Register"
"IPMI Status Register"
"IPMI Data Register"
"IPMI DeviceObject"
"Powersw DeviceObject"
"SMBIOS DeviceObject"
システム起動時のみ発生します。collectsa.shで情報を採取して問い合わせてください。</t>
    <rPh sb="3" eb="5">
      <t>カキ</t>
    </rPh>
    <rPh sb="11" eb="13">
      <t>ヒョウジ</t>
    </rPh>
    <phoneticPr fontId="1"/>
  </si>
  <si>
    <t>0002</t>
    <phoneticPr fontId="1"/>
  </si>
  <si>
    <t>IPMI driver can not found SMBIOS structures.</t>
    <phoneticPr fontId="1"/>
  </si>
  <si>
    <t>ft</t>
    <phoneticPr fontId="1"/>
  </si>
  <si>
    <t>Please confirm the model that installs it.</t>
    <phoneticPr fontId="1"/>
  </si>
  <si>
    <t>システム起動時のみ発生します。collectsa.shで情報を採取して問い合わせてください。</t>
    <phoneticPr fontId="1"/>
  </si>
  <si>
    <t>エラー</t>
    <phoneticPr fontId="1"/>
  </si>
  <si>
    <t>%2：エラーの原因(アクセスエラーになるデバイス等)を表示
システム起動時もしくはシステム運用中に発生します。collectsa.shで情報を採取して問い合わせてください。</t>
    <rPh sb="7" eb="9">
      <t>ゲンイン</t>
    </rPh>
    <rPh sb="24" eb="25">
      <t>ナド</t>
    </rPh>
    <rPh sb="27" eb="29">
      <t>ヒョウジ</t>
    </rPh>
    <phoneticPr fontId="1"/>
  </si>
  <si>
    <t>0008</t>
    <phoneticPr fontId="1"/>
  </si>
  <si>
    <t>エラー</t>
    <phoneticPr fontId="1"/>
  </si>
  <si>
    <t>ft</t>
    <phoneticPr fontId="1"/>
  </si>
  <si>
    <t>%2：下記のいずれかを表示
"could not get BMC registers"
"ConnectInterrupt failed"
"could not allocate BMC table"
システム起動時のみ発生します。collectsa.shで情報を採取して問い合わせてください。</t>
    <rPh sb="3" eb="5">
      <t>カキ</t>
    </rPh>
    <rPh sb="11" eb="13">
      <t>ヒョウジ</t>
    </rPh>
    <phoneticPr fontId="1"/>
  </si>
  <si>
    <t>000B</t>
    <phoneticPr fontId="1"/>
  </si>
  <si>
    <t>単発の場合は問題ありません。無視してください。数秒間で3回以上発生する場合はシステムへの影響が考えられるためcollectsa.shで情報を採取して問い合わせてください。</t>
    <phoneticPr fontId="1"/>
  </si>
  <si>
    <t>000D</t>
    <phoneticPr fontId="1"/>
  </si>
  <si>
    <t>C0000001</t>
    <phoneticPr fontId="1"/>
  </si>
  <si>
    <t>(ses_ipmi.c)(%1)[ses_sync_nvram] ses_initialize_nvram primary error[%2]</t>
    <phoneticPr fontId="1"/>
  </si>
  <si>
    <t>概要</t>
    <phoneticPr fontId="1"/>
  </si>
  <si>
    <t>タイプ</t>
    <phoneticPr fontId="1"/>
  </si>
  <si>
    <t>80000002</t>
    <phoneticPr fontId="1"/>
  </si>
  <si>
    <t>40000003</t>
    <phoneticPr fontId="1"/>
  </si>
  <si>
    <t>×</t>
    <phoneticPr fontId="1"/>
  </si>
  <si>
    <t>ユーザ操作でミラーボリュームが解除された。</t>
    <phoneticPr fontId="1"/>
  </si>
  <si>
    <t>内蔵ディスクが故障し、ミラーボリュームが解除された。</t>
    <phoneticPr fontId="1"/>
  </si>
  <si>
    <t>ミラーボリュームが再構築された。</t>
    <phoneticPr fontId="1"/>
  </si>
  <si>
    <t>対象の内蔵ディスクを交換。</t>
    <rPh sb="0" eb="2">
      <t>タイショウ</t>
    </rPh>
    <rPh sb="3" eb="5">
      <t>ナイゾウ</t>
    </rPh>
    <rPh sb="10" eb="12">
      <t>コウカン</t>
    </rPh>
    <phoneticPr fontId="1"/>
  </si>
  <si>
    <t>－</t>
    <phoneticPr fontId="1"/>
  </si>
  <si>
    <t>[301] (/dev/md%1, DiskID=%2) ディスク故障によりミラーが解除されました。</t>
    <phoneticPr fontId="1"/>
  </si>
  <si>
    <t>[201] (/dev/md%1) ミラーが解除されました。</t>
    <phoneticPr fontId="1"/>
  </si>
  <si>
    <t>[101] (/dev/md%1) ミラーボリュームが再構築されました。</t>
    <phoneticPr fontId="1"/>
  </si>
  <si>
    <t>%1:デバイス番号</t>
    <phoneticPr fontId="1"/>
  </si>
  <si>
    <t>%1:デバイス番号</t>
    <rPh sb="7" eb="9">
      <t>バンゴウ</t>
    </rPh>
    <phoneticPr fontId="1"/>
  </si>
  <si>
    <t>%1:デバイス番号
%2:ディスクスロットID</t>
    <rPh sb="7" eb="9">
      <t>バンゴウ</t>
    </rPh>
    <phoneticPr fontId="1"/>
  </si>
  <si>
    <t>本モジュールはSCSIエンクロージャ情報、およびその制御に関連するイベントログ出力を行います。
イベントログのソース名は「HAS_SES」になります。</t>
    <rPh sb="26" eb="28">
      <t>セイギョ</t>
    </rPh>
    <rPh sb="29" eb="31">
      <t>カンレン</t>
    </rPh>
    <rPh sb="39" eb="41">
      <t>シュツリョク</t>
    </rPh>
    <rPh sb="58" eb="59">
      <t>メイ</t>
    </rPh>
    <phoneticPr fontId="1"/>
  </si>
  <si>
    <t>頻発する場合はCPUモジュール#0（マザーボード）交換が必要です。</t>
    <rPh sb="0" eb="2">
      <t>ヒンパツ</t>
    </rPh>
    <rPh sb="4" eb="6">
      <t>バアイ</t>
    </rPh>
    <rPh sb="25" eb="27">
      <t>コウカン</t>
    </rPh>
    <rPh sb="28" eb="30">
      <t>ヒツヨウ</t>
    </rPh>
    <phoneticPr fontId="1"/>
  </si>
  <si>
    <t>頻発する場合はCPUモジュール#1（マザーボード）交換が必要です。</t>
    <rPh sb="0" eb="2">
      <t>ヒンパツ</t>
    </rPh>
    <rPh sb="4" eb="6">
      <t>バアイ</t>
    </rPh>
    <rPh sb="25" eb="27">
      <t>コウカン</t>
    </rPh>
    <rPh sb="28" eb="30">
      <t>ヒツヨウ</t>
    </rPh>
    <phoneticPr fontId="1"/>
  </si>
  <si>
    <t>頻発する場合はマザーボード or SCSIバックパネル交換が必要です。</t>
    <rPh sb="0" eb="2">
      <t>ヒンパツ</t>
    </rPh>
    <rPh sb="4" eb="6">
      <t>バアイ</t>
    </rPh>
    <rPh sb="27" eb="29">
      <t>コウカン</t>
    </rPh>
    <rPh sb="30" eb="32">
      <t>ヒツヨウ</t>
    </rPh>
    <phoneticPr fontId="1"/>
  </si>
  <si>
    <t>SESを一旦アンロードして下さい。アンロードできない場合、またはアンロード後に再度ロードできない場合はRebootして下さい。</t>
    <phoneticPr fontId="1"/>
  </si>
  <si>
    <t>SESを一旦アンロード後再ロードして下さい。それでも現象が再現する場合はRebootして下さい。</t>
    <phoneticPr fontId="1"/>
  </si>
  <si>
    <t>交換したディスクは使用できません。再度交換して下さい。</t>
    <rPh sb="0" eb="2">
      <t>コウカン</t>
    </rPh>
    <rPh sb="9" eb="11">
      <t>シヨウ</t>
    </rPh>
    <rPh sb="17" eb="19">
      <t>サイド</t>
    </rPh>
    <rPh sb="19" eb="21">
      <t>コウカン</t>
    </rPh>
    <rPh sb="23" eb="24">
      <t>クダ</t>
    </rPh>
    <phoneticPr fontId="1"/>
  </si>
  <si>
    <t>該当ディスクがシステムに認識されているか確認して下さい。認識されている場合は該当ディスクを交換して下さい。</t>
    <phoneticPr fontId="1"/>
  </si>
  <si>
    <r>
      <t>ESMVMS</t>
    </r>
    <r>
      <rPr>
        <b/>
        <sz val="16"/>
        <rFont val="ＭＳ Ｐゴシック"/>
        <family val="3"/>
        <charset val="128"/>
      </rPr>
      <t>（ディスク冗長状態監視サービス）</t>
    </r>
    <phoneticPr fontId="1"/>
  </si>
  <si>
    <t>本モジュールは内蔵ディスクのミラーボリュームの状態を監視し、イベントログ登録を行います。
イベントログのソース名は「ESMVMS」になります。</t>
    <rPh sb="36" eb="38">
      <t>トウロク</t>
    </rPh>
    <rPh sb="55" eb="56">
      <t>メイ</t>
    </rPh>
    <phoneticPr fontId="1"/>
  </si>
  <si>
    <t>$ESMALERT:HAS Daemon:C000012D$ It failed in the setting of the SCSI watch library (err=%1)</t>
  </si>
  <si>
    <t>$ESMALERT:HAS Daemon:C000012E$ It failed in the setting of the NIC watch library. (err=%1)</t>
  </si>
  <si>
    <t>$ESMALERT:HAS Daemon:C000012F$ It failed in the initialization of a device doubleness surveillance event. (code=%1)</t>
  </si>
  <si>
    <t>$ESMALERT:HAS Daemon:C0000130$ It failed in the initialization of a timer.</t>
  </si>
  <si>
    <t>$ESMALERT:HAS Daemon:C0000131$ It failed in the daemon start.</t>
  </si>
  <si>
    <t>$ESMALERT:HAS:C0070F3C$ The driver detected that the Module%s was not working.</t>
  </si>
  <si>
    <t>ESMAMIService</t>
    <phoneticPr fontId="1"/>
  </si>
  <si>
    <t>論理デバイス[%1]がOptimalになりました。
  アドレス(コントローラ-論理デバイス) : %2-%3</t>
    <phoneticPr fontId="1"/>
  </si>
  <si>
    <t>-</t>
    <phoneticPr fontId="1"/>
  </si>
  <si>
    <t>.1.3.6.1.4.1.119.2.2.4.4.18.3</t>
    <phoneticPr fontId="1"/>
  </si>
  <si>
    <t>論理デバイス[%1]がDegradedになりました。
  アドレス(コントローラ-論理デバイス) : %2-%3</t>
    <phoneticPr fontId="1"/>
  </si>
  <si>
    <t>論理デバイス[%1]がOfflineになりました。
  アドレス(コントローラ-論理デバイス) : %2-%3</t>
    <phoneticPr fontId="1"/>
  </si>
  <si>
    <t>論理デバイス[%1]がConsistency Check中です。
  アドレス(コントローラ-論理デバイス) : %2-%3</t>
    <phoneticPr fontId="1"/>
  </si>
  <si>
    <t>物理デバイス[%1]がOnlineになりました。
  アドレス(コントローラ-Bus-ID) : %2-%3-%4
  物理デバイス : %5 %6 %7</t>
    <phoneticPr fontId="1"/>
  </si>
  <si>
    <t>物理デバイス[%1]がFailedになりました。
  アドレス(コントローラ-Bus-ID) : %2-%3-%4
  物理デバイス : %5 %6 %7</t>
    <phoneticPr fontId="1"/>
  </si>
  <si>
    <t>物理デバイス[%1]がRebuild中です。
  アドレス(コントローラ-Bus-ID) : %2-%3-%4
  物理デバイス : %5 %6 %7</t>
    <phoneticPr fontId="1"/>
  </si>
  <si>
    <t>物理デバイスがHot Spareになりました。
  アドレス(コントローラ-Bus-ID) : %2-%3-%4
  物理デバイス : %5 %6 %7</t>
    <phoneticPr fontId="1"/>
  </si>
  <si>
    <t>物理デバイスがHot Spareになりました。
アレイコントローラ番号:%2 SCSI-BUS:%3 SCSI-ID:%4
ベンダ:%5 モデル:%6 リビジョン:%7</t>
    <phoneticPr fontId="1"/>
  </si>
  <si>
    <t>アレイコントローラ[%1]のバッテリーで充電異常を検出しました。
アレイコントローラ番号:%1</t>
    <phoneticPr fontId="1"/>
  </si>
  <si>
    <t>アレイコントローラ[%1]のバッテリーで異常を検出しました。
アレイコントローラ番号:%1</t>
    <phoneticPr fontId="1"/>
  </si>
  <si>
    <t>物理デバイス[%1]がS.M.A.R.T.機能の診断によりエラーになりました。
アレイコントローラ番号:%2 SCSI-BUS:%3 SCSI-ID:%4
ベンダ:%5 モデル:%6 リビジョン:%7</t>
    <phoneticPr fontId="1"/>
  </si>
  <si>
    <t>ESM AMI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</si>
  <si>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AMI Serviceを停止します。Power Console Plusのアレイ情報を取得できません。Power Console PlusのSNMP Agentが正しくインストールされていない可能性があります。</t>
    <phoneticPr fontId="1"/>
  </si>
  <si>
    <t>ESM AMI Serviceを停止します。ESM AMI ServiceがサポートしていないバージョンのPower Console Plusがインストールされています。正しいバージョンのPower Console Plusを再インストールしてください。</t>
    <phoneticPr fontId="1"/>
  </si>
  <si>
    <t>物理デバイスのリセットに失敗しました。ESM AMI Serviceを再起動して、再度リセットしてください。再度リセットした後も同じイベントが登録される場合、障害情報採取ツールで情報採取して保守員にご連絡ください。
  エラーコード : (%1, %2, %3)</t>
    <phoneticPr fontId="1"/>
  </si>
  <si>
    <t>ESM AMI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</si>
  <si>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$ESMALERT:HAS:C00710CE$ Accessing to shared memory with the BIOS failed.</t>
  </si>
  <si>
    <t>$ESMALERT:HAS:C00710D2$ MTBF of the %s module in the Module%s is below the threshold.</t>
  </si>
  <si>
    <t>$ESMALERT:HAS:C0070009$ Updating MTBF information failed.</t>
  </si>
  <si>
    <t>$ESMALERT:HAS:8007000A$ IPMI driver does not start.</t>
  </si>
  <si>
    <t>$ESMALERT:HAS:C007000B$ The driver failed to refer the object of IPMI driver.</t>
  </si>
  <si>
    <t xml:space="preserve">$ESMALERT:HAS:C0070F3E$ Base address reading error.(AMD8111 I/O) </t>
  </si>
  <si>
    <t>$ESMALERT:HAS:4007070C$ The Module%s does power down.</t>
  </si>
  <si>
    <t>$ESMALERT:HAS:400710D7$ MC log was gathered.</t>
  </si>
  <si>
    <t>$ESMALERT:HAS:400710D8$ CMC log was gathered.</t>
  </si>
  <si>
    <t>$ESMALERT:HAS:400710D9$ Gathering MC/CMC log of the Module%s failed.</t>
  </si>
  <si>
    <t>$ESMALERT:HAS:40070834$ Memory check was completed successfully.</t>
  </si>
  <si>
    <t>$ESMALERT:HAS:40070898$ Memory copy was started.</t>
  </si>
  <si>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</si>
  <si>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Mylex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</si>
  <si>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Mylex Serviceで一時的に監視に失敗しましたが監視を継続します。同じイベントが頻繁に登録される場合、障害情報採取ツールで情報採取して保守員にご連絡ください。
エラーコード:(%1, %2, %3)</t>
    <phoneticPr fontId="1"/>
  </si>
  <si>
    <t>システム環境に問題があることが考えられますので、障害情報採取ツールで情報採取し保守サービス会社へご連絡下さい。</t>
    <rPh sb="4" eb="6">
      <t>カンキョウ</t>
    </rPh>
    <rPh sb="7" eb="9">
      <t>モンダイ</t>
    </rPh>
    <rPh sb="15" eb="16">
      <t>カンガ</t>
    </rPh>
    <rPh sb="39" eb="41">
      <t>ホシュ</t>
    </rPh>
    <rPh sb="45" eb="47">
      <t>ガイシャ</t>
    </rPh>
    <rPh sb="49" eb="51">
      <t>レンラク</t>
    </rPh>
    <rPh sb="51" eb="52">
      <t>クダ</t>
    </rPh>
    <phoneticPr fontId="1"/>
  </si>
  <si>
    <t>ｆｔ</t>
    <phoneticPr fontId="1"/>
  </si>
  <si>
    <t>The driver stopped binding the CPU module.</t>
  </si>
  <si>
    <t>CPUモジュールの組み込みが停止しました。</t>
    <rPh sb="14" eb="16">
      <t>テイシ</t>
    </rPh>
    <phoneticPr fontId="1"/>
  </si>
  <si>
    <t>ハードウェア環境に問題があることが考えられますので、障害情報採取ツールで情報採取し保守サービス会社へご連絡下さい。</t>
    <rPh sb="6" eb="8">
      <t>カンキョウ</t>
    </rPh>
    <rPh sb="9" eb="11">
      <t>モンダイ</t>
    </rPh>
    <rPh sb="17" eb="18">
      <t>カンガ</t>
    </rPh>
    <rPh sb="41" eb="43">
      <t>ホシュ</t>
    </rPh>
    <rPh sb="47" eb="49">
      <t>ガイシャ</t>
    </rPh>
    <rPh sb="51" eb="53">
      <t>レンラク</t>
    </rPh>
    <rPh sb="53" eb="54">
      <t>クダ</t>
    </rPh>
    <phoneticPr fontId="1"/>
  </si>
  <si>
    <t>対処不要</t>
    <rPh sb="0" eb="2">
      <t>タイショ</t>
    </rPh>
    <rPh sb="2" eb="4">
      <t>フヨウ</t>
    </rPh>
    <phoneticPr fontId="1"/>
  </si>
  <si>
    <t>NEC GeminiEngine HA System Controllerがイベントを検出しました。</t>
  </si>
  <si>
    <t>%s:Object module name("#0"or"#1")
%s(2):PCI Express type（"0"or"1"）</t>
    <phoneticPr fontId="1"/>
  </si>
  <si>
    <t>CPUモジュール再同期により復旧を行いますので、保守サービス会社へのご連絡は必要ありません。</t>
    <rPh sb="8" eb="9">
      <t>サイ</t>
    </rPh>
    <rPh sb="9" eb="11">
      <t>ドウキ</t>
    </rPh>
    <rPh sb="14" eb="16">
      <t>フッキュウ</t>
    </rPh>
    <rPh sb="17" eb="18">
      <t>オコナ</t>
    </rPh>
    <rPh sb="24" eb="26">
      <t>ホシュ</t>
    </rPh>
    <rPh sb="30" eb="32">
      <t>カイシャ</t>
    </rPh>
    <rPh sb="35" eb="37">
      <t>レンラク</t>
    </rPh>
    <rPh sb="38" eb="40">
      <t>ヒツヨウ</t>
    </rPh>
    <phoneticPr fontId="1"/>
  </si>
  <si>
    <t>CPUモジュールでイベントが発生しました。</t>
    <rPh sb="14" eb="16">
      <t>ハッセイ</t>
    </rPh>
    <phoneticPr fontId="1"/>
  </si>
  <si>
    <t>頻発して記録されるような場合にはハードウェア環境に問題があることが考えられますので、障害情報採取ツールで情報採取し保守サービス会社へご連絡下さい。</t>
    <rPh sb="0" eb="2">
      <t>ヒンパツ</t>
    </rPh>
    <rPh sb="4" eb="6">
      <t>キロク</t>
    </rPh>
    <rPh sb="12" eb="14">
      <t>バアイ</t>
    </rPh>
    <rPh sb="22" eb="24">
      <t>カンキョウ</t>
    </rPh>
    <rPh sb="25" eb="27">
      <t>モンダイ</t>
    </rPh>
    <rPh sb="33" eb="34">
      <t>カンガ</t>
    </rPh>
    <rPh sb="57" eb="59">
      <t>ホシュ</t>
    </rPh>
    <rPh sb="63" eb="65">
      <t>ガイシャ</t>
    </rPh>
    <rPh sb="67" eb="69">
      <t>レンラク</t>
    </rPh>
    <rPh sb="69" eb="70">
      <t>クダ</t>
    </rPh>
    <phoneticPr fontId="1"/>
  </si>
  <si>
    <t>C007000B</t>
    <phoneticPr fontId="1"/>
  </si>
  <si>
    <t>%s:Adapter name（"LAN"or"SCSI"or"FC"）</t>
    <phoneticPr fontId="1"/>
  </si>
  <si>
    <t>40071201</t>
    <phoneticPr fontId="1"/>
  </si>
  <si>
    <t>40071204</t>
    <phoneticPr fontId="1"/>
  </si>
  <si>
    <t>40071205</t>
    <phoneticPr fontId="1"/>
  </si>
  <si>
    <t>40070580</t>
    <phoneticPr fontId="1"/>
  </si>
  <si>
    <t>40071207</t>
    <phoneticPr fontId="1"/>
  </si>
  <si>
    <t>40071208</t>
    <phoneticPr fontId="1"/>
  </si>
  <si>
    <t>40071209</t>
    <phoneticPr fontId="1"/>
  </si>
  <si>
    <t>エラー</t>
    <phoneticPr fontId="1"/>
  </si>
  <si>
    <t>HAS Driver ERROR.</t>
    <phoneticPr fontId="1"/>
  </si>
  <si>
    <t>$ESMALERT:HAS:C00710D4$ HAS Driver ERROR.</t>
    <phoneticPr fontId="1"/>
  </si>
  <si>
    <t>400703ED</t>
  </si>
  <si>
    <t>The driver finished successfully the re-sync function of the CPU module.</t>
  </si>
  <si>
    <t>400710E9</t>
  </si>
  <si>
    <t>400710EA</t>
  </si>
  <si>
    <t>HAS Driver</t>
    <phoneticPr fontId="1"/>
  </si>
  <si>
    <t>タイプ</t>
    <phoneticPr fontId="1"/>
  </si>
  <si>
    <t>40070002</t>
    <phoneticPr fontId="1"/>
  </si>
  <si>
    <t>ｆｔ</t>
    <phoneticPr fontId="1"/>
  </si>
  <si>
    <t>40070006</t>
    <phoneticPr fontId="1"/>
  </si>
  <si>
    <t>C0070001</t>
    <phoneticPr fontId="1"/>
  </si>
  <si>
    <t>エラー</t>
    <phoneticPr fontId="1"/>
  </si>
  <si>
    <t>40070003</t>
    <phoneticPr fontId="1"/>
  </si>
  <si>
    <t>400703E8</t>
    <phoneticPr fontId="1"/>
  </si>
  <si>
    <t>400703E9</t>
    <phoneticPr fontId="1"/>
  </si>
  <si>
    <t>400703EA</t>
    <phoneticPr fontId="1"/>
  </si>
  <si>
    <t>$ESMALERT:HAS:400703EA$ The driver finished successfully to bind the CPU module.(Use time : %s.%s seconds)\n[Module%s]</t>
    <phoneticPr fontId="1"/>
  </si>
  <si>
    <t>800703EB</t>
    <phoneticPr fontId="1"/>
  </si>
  <si>
    <r>
      <t>$ESMALERT:HAS:</t>
    </r>
    <r>
      <rPr>
        <sz val="11"/>
        <rFont val="ＭＳ Ｐゴシック"/>
        <family val="3"/>
        <charset val="128"/>
      </rPr>
      <t>800703EB$ The driver stopped binding the CPU module.\n[Module%s]</t>
    </r>
    <phoneticPr fontId="1"/>
  </si>
  <si>
    <t>以降にCPUモジュール再同期完了が記録されない場合にはハードウェア環境に問題があることが考えられますので、障害情報採取ツールで情報採取し保守サービス会社へご連絡ください。</t>
    <phoneticPr fontId="1"/>
  </si>
  <si>
    <t>4007044C</t>
    <phoneticPr fontId="1"/>
  </si>
  <si>
    <t>4007044D</t>
    <phoneticPr fontId="1"/>
  </si>
  <si>
    <t>C007044F</t>
    <phoneticPr fontId="1"/>
  </si>
  <si>
    <t>エラー</t>
    <phoneticPr fontId="1"/>
  </si>
  <si>
    <t>ｆｔ</t>
    <phoneticPr fontId="1"/>
  </si>
  <si>
    <t>400704B0</t>
    <phoneticPr fontId="1"/>
  </si>
  <si>
    <t>400704B1</t>
    <phoneticPr fontId="1"/>
  </si>
  <si>
    <t xml:space="preserve">The driver finished successfully the fast re-sync function of the CPU module. </t>
    <phoneticPr fontId="1"/>
  </si>
  <si>
    <t>$ESMALERT:HAS:400704B1$ The driver finished successfully the fast re-sync function of the CPU module.(Use time : %s.%s seconds)\n[Module%s]</t>
    <phoneticPr fontId="1"/>
  </si>
  <si>
    <t>400704B2</t>
    <phoneticPr fontId="1"/>
  </si>
  <si>
    <t>The driver stopped the fast re-sync function of the CPU module.</t>
    <phoneticPr fontId="1"/>
  </si>
  <si>
    <r>
      <t>$ESMALERT:HAS:</t>
    </r>
    <r>
      <rPr>
        <sz val="11"/>
        <rFont val="ＭＳ Ｐゴシック"/>
        <family val="3"/>
        <charset val="128"/>
      </rPr>
      <t>400704B2$ The driver stopped the fast re-sync function of the CPU module.\n[Module%s]</t>
    </r>
    <phoneticPr fontId="1"/>
  </si>
  <si>
    <t>以降にCPUモジュール高速再同期完了が記録されない場合にはハードウェア環境に問題があることが考えられますので、障害情報採取ツールで情報採取し保守サービス会社へご連絡ください。</t>
    <phoneticPr fontId="1"/>
  </si>
  <si>
    <t>○</t>
    <phoneticPr fontId="1"/>
  </si>
  <si>
    <t>CPUモジュールの高速再同期が停止しました。</t>
    <phoneticPr fontId="1"/>
  </si>
  <si>
    <t>40070514</t>
    <phoneticPr fontId="1"/>
  </si>
  <si>
    <t>40070515</t>
    <phoneticPr fontId="1"/>
  </si>
  <si>
    <t>40070516</t>
    <phoneticPr fontId="1"/>
  </si>
  <si>
    <t>C0070517</t>
    <phoneticPr fontId="1"/>
  </si>
  <si>
    <t>エラー</t>
    <phoneticPr fontId="1"/>
  </si>
  <si>
    <t>ｆｔ</t>
    <phoneticPr fontId="1"/>
  </si>
  <si>
    <t>40070578</t>
    <phoneticPr fontId="1"/>
  </si>
  <si>
    <t>40070579</t>
    <phoneticPr fontId="1"/>
  </si>
  <si>
    <t>4007057A</t>
    <phoneticPr fontId="1"/>
  </si>
  <si>
    <t>C007057B</t>
    <phoneticPr fontId="1"/>
  </si>
  <si>
    <t>400705DD</t>
    <phoneticPr fontId="1"/>
  </si>
  <si>
    <t>C00705DF</t>
    <phoneticPr fontId="1"/>
  </si>
  <si>
    <t>40070640</t>
    <phoneticPr fontId="1"/>
  </si>
  <si>
    <t>40070642</t>
    <phoneticPr fontId="1"/>
  </si>
  <si>
    <t>C0070643</t>
    <phoneticPr fontId="1"/>
  </si>
  <si>
    <t>400706A4</t>
    <phoneticPr fontId="1"/>
  </si>
  <si>
    <t>400706A5</t>
    <phoneticPr fontId="1"/>
  </si>
  <si>
    <t>C00706A6</t>
    <phoneticPr fontId="1"/>
  </si>
  <si>
    <t>40070709</t>
    <phoneticPr fontId="1"/>
  </si>
  <si>
    <t>C007070B</t>
    <phoneticPr fontId="1"/>
  </si>
  <si>
    <t>4007076C</t>
    <phoneticPr fontId="1"/>
  </si>
  <si>
    <t>4007076E</t>
    <phoneticPr fontId="1"/>
  </si>
  <si>
    <t>C007076F</t>
    <phoneticPr fontId="1"/>
  </si>
  <si>
    <t>$ESMALERT:HAS:C007076F$ The driver failed to update the BIOS.\n[Module%s]\n[Failed version:%s]\n[Current version:%s]\n[Error code:%s]</t>
    <phoneticPr fontId="1"/>
  </si>
  <si>
    <t>40070BB8</t>
    <phoneticPr fontId="1"/>
  </si>
  <si>
    <t>The event occurred on the South Bridge of Module</t>
    <phoneticPr fontId="1"/>
  </si>
  <si>
    <r>
      <t>$ESMALERT:HAS:</t>
    </r>
    <r>
      <rPr>
        <sz val="11"/>
        <rFont val="ＭＳ Ｐゴシック"/>
        <family val="3"/>
        <charset val="128"/>
      </rPr>
      <t>40070BB8$ The event occurred on the South Bridge of Module%s.</t>
    </r>
    <phoneticPr fontId="1"/>
  </si>
  <si>
    <t>South Bridgeでイベントが発生しました。</t>
    <phoneticPr fontId="1"/>
  </si>
  <si>
    <t>40070D48</t>
    <phoneticPr fontId="1"/>
  </si>
  <si>
    <t>FT Controller event occurred on the Module.</t>
    <phoneticPr fontId="1"/>
  </si>
  <si>
    <r>
      <t>$ESMALERT:HAS:</t>
    </r>
    <r>
      <rPr>
        <sz val="11"/>
        <rFont val="ＭＳ Ｐゴシック"/>
        <family val="3"/>
        <charset val="128"/>
      </rPr>
      <t>40070D48$ FT Controller event occurred on the Module%s.</t>
    </r>
    <phoneticPr fontId="1"/>
  </si>
  <si>
    <t>40070DAC</t>
    <phoneticPr fontId="1"/>
  </si>
  <si>
    <t>The event occurred on the CPU module of Module.</t>
    <phoneticPr fontId="1"/>
  </si>
  <si>
    <r>
      <t>$ESMALERT:HAS:</t>
    </r>
    <r>
      <rPr>
        <sz val="11"/>
        <rFont val="ＭＳ Ｐゴシック"/>
        <family val="3"/>
        <charset val="128"/>
      </rPr>
      <t>40070DAC$ The event occurred on the CPU module of Module%s.</t>
    </r>
    <phoneticPr fontId="1"/>
  </si>
  <si>
    <t>CPUモジュールでイベントが発生しました。</t>
    <phoneticPr fontId="1"/>
  </si>
  <si>
    <t>80070E10</t>
    <phoneticPr fontId="1"/>
  </si>
  <si>
    <r>
      <t>$ESMALERT:HAS</t>
    </r>
    <r>
      <rPr>
        <sz val="11"/>
        <rFont val="ＭＳ Ｐゴシック"/>
        <family val="3"/>
        <charset val="128"/>
      </rPr>
      <t>:80070E10$ The error occurred on the South Bridge of Module%s.</t>
    </r>
    <phoneticPr fontId="1"/>
  </si>
  <si>
    <t>80070E74</t>
    <phoneticPr fontId="1"/>
  </si>
  <si>
    <r>
      <t>$ESMALERT:HAS</t>
    </r>
    <r>
      <rPr>
        <sz val="11"/>
        <rFont val="ＭＳ Ｐゴシック"/>
        <family val="3"/>
        <charset val="128"/>
      </rPr>
      <t>:80070E74$ The error occurred on the PCI Express %s of Module%s.</t>
    </r>
    <phoneticPr fontId="1"/>
  </si>
  <si>
    <t>40070ED8</t>
    <phoneticPr fontId="1"/>
  </si>
  <si>
    <t>The event occurred on the PCI Express.</t>
    <phoneticPr fontId="1"/>
  </si>
  <si>
    <r>
      <t>$ESMALERT:HAS:</t>
    </r>
    <r>
      <rPr>
        <sz val="11"/>
        <rFont val="ＭＳ Ｐゴシック"/>
        <family val="3"/>
        <charset val="128"/>
      </rPr>
      <t>40070ED8$ The event occurred on the PCI Express %s of Module%s.</t>
    </r>
    <phoneticPr fontId="1"/>
  </si>
  <si>
    <t>PCI Expressでイベントが発生しました。</t>
    <phoneticPr fontId="1"/>
  </si>
  <si>
    <t>C0070F3C</t>
    <phoneticPr fontId="1"/>
  </si>
  <si>
    <t>エラー</t>
    <phoneticPr fontId="1"/>
  </si>
  <si>
    <t>ハードウェア環境に問題があることが考えられますので、障害情報採取ツールで情報採取し保守サービス会社へご連絡ください。</t>
    <phoneticPr fontId="1"/>
  </si>
  <si>
    <t>40070FA0</t>
    <phoneticPr fontId="1"/>
  </si>
  <si>
    <r>
      <t>$ESMALERT:HAS:</t>
    </r>
    <r>
      <rPr>
        <sz val="11"/>
        <rFont val="ＭＳ Ｐゴシック"/>
        <family val="3"/>
        <charset val="128"/>
      </rPr>
      <t>40070FA0$ The event occurred on the CPU module of Module%s.</t>
    </r>
    <phoneticPr fontId="1"/>
  </si>
  <si>
    <t>○</t>
    <phoneticPr fontId="1"/>
  </si>
  <si>
    <t>80071004</t>
    <phoneticPr fontId="1"/>
  </si>
  <si>
    <r>
      <t>$ESMALERT:HAS:</t>
    </r>
    <r>
      <rPr>
        <sz val="11"/>
        <rFont val="ＭＳ Ｐゴシック"/>
        <family val="3"/>
        <charset val="128"/>
      </rPr>
      <t>80071004$ DMA error occurred on the Module%s.</t>
    </r>
    <phoneticPr fontId="1"/>
  </si>
  <si>
    <t>40071068</t>
    <phoneticPr fontId="1"/>
  </si>
  <si>
    <r>
      <t>$ESMALERT:HAS:</t>
    </r>
    <r>
      <rPr>
        <sz val="11"/>
        <rFont val="ＭＳ Ｐゴシック"/>
        <family val="3"/>
        <charset val="128"/>
      </rPr>
      <t>40071068$ Legacy device error occurred on the Module%s.</t>
    </r>
    <phoneticPr fontId="1"/>
  </si>
  <si>
    <t>80071130</t>
    <phoneticPr fontId="1"/>
  </si>
  <si>
    <r>
      <t>$ESMALERT:HAS:</t>
    </r>
    <r>
      <rPr>
        <sz val="11"/>
        <rFont val="ＭＳ Ｐゴシック"/>
        <family val="3"/>
        <charset val="128"/>
      </rPr>
      <t>80071130$ Surprise remove occurred on the Module%s.</t>
    </r>
    <phoneticPr fontId="1"/>
  </si>
  <si>
    <t>保守作業以外で記録された場合は、ハードウェア環境に問題があることが考えられますので、障害情報採取ツールで情報採取し保守サービス会社へご連絡ください。</t>
    <phoneticPr fontId="1"/>
  </si>
  <si>
    <t>40071194</t>
    <phoneticPr fontId="1"/>
  </si>
  <si>
    <r>
      <t>$ESMALERT:HAS:</t>
    </r>
    <r>
      <rPr>
        <sz val="11"/>
        <rFont val="ＭＳ Ｐゴシック"/>
        <family val="3"/>
        <charset val="128"/>
      </rPr>
      <t>40071194$ CRC error occurred on the FT Link of the Module%s.</t>
    </r>
    <phoneticPr fontId="1"/>
  </si>
  <si>
    <t>C00710CE</t>
    <phoneticPr fontId="1"/>
  </si>
  <si>
    <t>C00710D2</t>
    <phoneticPr fontId="1"/>
  </si>
  <si>
    <t>エラー</t>
    <phoneticPr fontId="1"/>
  </si>
  <si>
    <t>ｆｔ</t>
    <phoneticPr fontId="1"/>
  </si>
  <si>
    <t>800710D3</t>
    <phoneticPr fontId="1"/>
  </si>
  <si>
    <r>
      <t>$ESMALERT:HAS:</t>
    </r>
    <r>
      <rPr>
        <sz val="11"/>
        <rFont val="ＭＳ Ｐゴシック"/>
        <family val="3"/>
        <charset val="128"/>
      </rPr>
      <t>800710D3$ There is a difference between the BIOS version of the Module#0 and the Module#1.</t>
    </r>
    <phoneticPr fontId="1"/>
  </si>
  <si>
    <t>頻発して記録されるような場合にはBIOS環境に問題があることが考えられますので、障害情報採取ツールで情報採取し保守サービス会社へご連絡ください。</t>
    <phoneticPr fontId="1"/>
  </si>
  <si>
    <t>C0070009</t>
    <phoneticPr fontId="1"/>
  </si>
  <si>
    <t>8007000A</t>
    <phoneticPr fontId="1"/>
  </si>
  <si>
    <t>C0070F3D</t>
    <phoneticPr fontId="1"/>
  </si>
  <si>
    <t>Base address reading error.(NEC GeminiEngine HA System Controller I/O)</t>
    <phoneticPr fontId="1"/>
  </si>
  <si>
    <t>$ESMALERT:HAS:C0070F3D$ Base address reading error.(NEC GeminiEngine HA System Controller I/O)</t>
    <phoneticPr fontId="1"/>
  </si>
  <si>
    <t>C0070F3E</t>
    <phoneticPr fontId="1"/>
  </si>
  <si>
    <t>4007070C</t>
    <phoneticPr fontId="1"/>
  </si>
  <si>
    <t>400710D6</t>
    <phoneticPr fontId="1"/>
  </si>
  <si>
    <r>
      <t>$ESMALERT:HAS:</t>
    </r>
    <r>
      <rPr>
        <sz val="11"/>
        <rFont val="ＭＳ Ｐゴシック"/>
        <family val="3"/>
        <charset val="128"/>
      </rPr>
      <t>400710D6$ Synchronization of the CPU module stopped.</t>
    </r>
    <phoneticPr fontId="1"/>
  </si>
  <si>
    <t>400710D7</t>
    <phoneticPr fontId="1"/>
  </si>
  <si>
    <t>400710D8</t>
    <phoneticPr fontId="1"/>
  </si>
  <si>
    <t>400710D9</t>
    <phoneticPr fontId="1"/>
  </si>
  <si>
    <t>40070834</t>
    <phoneticPr fontId="1"/>
  </si>
  <si>
    <t>40070835</t>
    <phoneticPr fontId="1"/>
  </si>
  <si>
    <r>
      <t>$ESMALERT:HAS:</t>
    </r>
    <r>
      <rPr>
        <sz val="11"/>
        <rFont val="ＭＳ Ｐゴシック"/>
        <family val="3"/>
        <charset val="128"/>
      </rPr>
      <t>40070835$ Memory check failed.</t>
    </r>
    <phoneticPr fontId="1"/>
  </si>
  <si>
    <t>40070898</t>
    <phoneticPr fontId="1"/>
  </si>
  <si>
    <t>800710DA</t>
    <phoneticPr fontId="1"/>
  </si>
  <si>
    <r>
      <t>$ESMALERT:HAS:</t>
    </r>
    <r>
      <rPr>
        <sz val="11"/>
        <rFont val="ＭＳ Ｐゴシック"/>
        <family val="3"/>
        <charset val="128"/>
      </rPr>
      <t>800710DA$ The Module%s got power down in the middle of handling failure.</t>
    </r>
    <phoneticPr fontId="1"/>
  </si>
  <si>
    <t>C00710DC</t>
    <phoneticPr fontId="1"/>
  </si>
  <si>
    <t>400710DD</t>
    <phoneticPr fontId="1"/>
  </si>
  <si>
    <t>The Module BIOS CPU state did not become [CPU stop (reset waiting)].</t>
    <phoneticPr fontId="1"/>
  </si>
  <si>
    <r>
      <t>$ESMALERT:HAS:</t>
    </r>
    <r>
      <rPr>
        <sz val="11"/>
        <rFont val="ＭＳ Ｐゴシック"/>
        <family val="3"/>
        <charset val="128"/>
      </rPr>
      <t>400710DD$ The CPU state of Module%s managed by BIOS is transiting to [CPU stop (reset waiting)].</t>
    </r>
    <phoneticPr fontId="1"/>
  </si>
  <si>
    <t>BIOSが管理するモジュールのCPU状態が[CPU停止(リセット待ち)]へ遷移中です。</t>
    <phoneticPr fontId="1"/>
  </si>
  <si>
    <t>C00710E0</t>
    <phoneticPr fontId="1"/>
  </si>
  <si>
    <t>C00710E1</t>
    <phoneticPr fontId="1"/>
  </si>
  <si>
    <t>C00710E2</t>
    <phoneticPr fontId="1"/>
  </si>
  <si>
    <t>800710E3</t>
    <phoneticPr fontId="1"/>
  </si>
  <si>
    <t>800710E4</t>
    <phoneticPr fontId="1"/>
  </si>
  <si>
    <t>頻発して記録されるような場合にはシステム環境に問題があることが考えられますので、障害情報採取ツールで情報採取し保守サービス会社へご連絡ください。</t>
    <phoneticPr fontId="1"/>
  </si>
  <si>
    <t>800710E5</t>
    <phoneticPr fontId="1"/>
  </si>
  <si>
    <t>頻発して記録されるような場合にはハードウェア環境に問題があることが考えられますので、障害情報採取ツールで情報採取し保守サービス会社へご連絡ください。</t>
    <phoneticPr fontId="1"/>
  </si>
  <si>
    <t>800710E6</t>
    <phoneticPr fontId="1"/>
  </si>
  <si>
    <t>400708FC</t>
    <phoneticPr fontId="1"/>
  </si>
  <si>
    <t>400708FD</t>
    <phoneticPr fontId="1"/>
  </si>
  <si>
    <t>400708FE</t>
    <phoneticPr fontId="1"/>
  </si>
  <si>
    <t>C00708FF</t>
    <phoneticPr fontId="1"/>
  </si>
  <si>
    <t>40070450</t>
    <phoneticPr fontId="1"/>
  </si>
  <si>
    <t>40070518</t>
    <phoneticPr fontId="1"/>
  </si>
  <si>
    <t>4007057C</t>
    <phoneticPr fontId="1"/>
  </si>
  <si>
    <t>400705E0</t>
    <phoneticPr fontId="1"/>
  </si>
  <si>
    <t>4007070D</t>
    <phoneticPr fontId="1"/>
  </si>
  <si>
    <t>800706A7</t>
    <phoneticPr fontId="1"/>
  </si>
  <si>
    <t>8007057D</t>
    <phoneticPr fontId="1"/>
  </si>
  <si>
    <t>8007057E</t>
    <phoneticPr fontId="1"/>
  </si>
  <si>
    <t>8007057F</t>
    <phoneticPr fontId="1"/>
  </si>
  <si>
    <t>80070E75</t>
    <phoneticPr fontId="1"/>
  </si>
  <si>
    <r>
      <t>$ESMALERT:HAS:</t>
    </r>
    <r>
      <rPr>
        <sz val="11"/>
        <rFont val="ＭＳ Ｐゴシック"/>
        <family val="3"/>
        <charset val="128"/>
      </rPr>
      <t>80070E75$ The error occurred on the PXH of Module%s.</t>
    </r>
    <phoneticPr fontId="1"/>
  </si>
  <si>
    <t>80070E76</t>
    <phoneticPr fontId="1"/>
  </si>
  <si>
    <r>
      <t>$ESMALERT:HAS</t>
    </r>
    <r>
      <rPr>
        <sz val="11"/>
        <rFont val="ＭＳ Ｐゴシック"/>
        <family val="3"/>
        <charset val="128"/>
      </rPr>
      <t>:80070E76$ The error occurred on the device belong with the PXH of Module%s.</t>
    </r>
    <phoneticPr fontId="1"/>
  </si>
  <si>
    <t>40070960</t>
    <phoneticPr fontId="1"/>
  </si>
  <si>
    <t>40070961</t>
    <phoneticPr fontId="1"/>
  </si>
  <si>
    <t>40070962</t>
    <phoneticPr fontId="1"/>
  </si>
  <si>
    <t>40070963</t>
    <phoneticPr fontId="1"/>
  </si>
  <si>
    <t>40070964</t>
    <phoneticPr fontId="1"/>
  </si>
  <si>
    <t>40070965</t>
    <phoneticPr fontId="1"/>
  </si>
  <si>
    <t>800705E1</t>
    <phoneticPr fontId="1"/>
  </si>
  <si>
    <t>400710E8</t>
    <phoneticPr fontId="1"/>
  </si>
  <si>
    <r>
      <t>$ESMALERT:HAS:</t>
    </r>
    <r>
      <rPr>
        <sz val="11"/>
        <rFont val="ＭＳ Ｐゴシック"/>
        <family val="3"/>
        <charset val="128"/>
      </rPr>
      <t>400710E8$ Board bootup error log detected in the Module%s.</t>
    </r>
    <phoneticPr fontId="1"/>
  </si>
  <si>
    <t>400711F8</t>
    <phoneticPr fontId="1"/>
  </si>
  <si>
    <t>[FT LED : Amber Blink] It is dumping it.</t>
    <phoneticPr fontId="1"/>
  </si>
  <si>
    <t>%s:"Amber Blink"</t>
    <phoneticPr fontId="1"/>
  </si>
  <si>
    <t>400711F9</t>
    <phoneticPr fontId="1"/>
  </si>
  <si>
    <t>400711FA</t>
    <phoneticPr fontId="1"/>
  </si>
  <si>
    <t>400711FB</t>
    <phoneticPr fontId="1"/>
  </si>
  <si>
    <t>400711FC</t>
    <phoneticPr fontId="1"/>
  </si>
  <si>
    <t>[FT LED : Amber On] Not able to bind PCI Ex 0. It has broken down in the past.</t>
    <phoneticPr fontId="1"/>
  </si>
  <si>
    <t>400711FD</t>
    <phoneticPr fontId="1"/>
  </si>
  <si>
    <t>[FT LED : Amber On] Not able to bind PCI Ex 1. It has broken down in the past.</t>
    <phoneticPr fontId="1"/>
  </si>
  <si>
    <t>400711FE</t>
    <phoneticPr fontId="1"/>
  </si>
  <si>
    <t>[FT LED : Amber On] Not able to bind South. It has broken down in the past.</t>
    <phoneticPr fontId="1"/>
  </si>
  <si>
    <t>400711FF</t>
    <phoneticPr fontId="1"/>
  </si>
  <si>
    <t>[FT LED : Amber On] Not able to bind the Module.It has broken down in the past.</t>
    <phoneticPr fontId="1"/>
  </si>
  <si>
    <t>40071200</t>
    <phoneticPr fontId="1"/>
  </si>
  <si>
    <t>[FT LED : Off] The driver is not bind the CPU module.</t>
    <phoneticPr fontId="1"/>
  </si>
  <si>
    <t>$ESMALERT:HAS:40071201$ State of FT LED : %s\nThe driver is not bind the CPU module.\n[Module%s]</t>
    <phoneticPr fontId="1"/>
  </si>
  <si>
    <t>40071202</t>
    <phoneticPr fontId="1"/>
  </si>
  <si>
    <t>[FT LED : Off] The driver is not bind the IO module.</t>
    <phoneticPr fontId="1"/>
  </si>
  <si>
    <t>$ESMALERT:HAS:40071202$ State of FT LED : %s\nThe driver is not bind the IO module.\n[Module%s]</t>
    <phoneticPr fontId="1"/>
  </si>
  <si>
    <t>40071203</t>
    <phoneticPr fontId="1"/>
  </si>
  <si>
    <t>8007125C</t>
    <phoneticPr fontId="1"/>
  </si>
  <si>
    <t>HAS driver enabled use of USB.</t>
    <phoneticPr fontId="1"/>
  </si>
  <si>
    <t>$ESMALERT:HAS:8007125C$ HAS driver enabled use of USB. (%s second)</t>
    <phoneticPr fontId="1"/>
  </si>
  <si>
    <t>40071206</t>
    <phoneticPr fontId="1"/>
  </si>
  <si>
    <t>%s:"Off"</t>
    <phoneticPr fontId="1"/>
  </si>
  <si>
    <t>Redundancy monitoring event was detected.</t>
    <phoneticPr fontId="1"/>
  </si>
  <si>
    <r>
      <t xml:space="preserve">$ESMALERT:HAS:40071209$ </t>
    </r>
    <r>
      <rPr>
        <sz val="11"/>
        <rFont val="ＭＳ Ｐゴシック"/>
        <family val="3"/>
        <charset val="128"/>
      </rPr>
      <t>Redundancy monitoring event was detected.</t>
    </r>
    <phoneticPr fontId="1"/>
  </si>
  <si>
    <t>二重化監視イベントを検出しました。</t>
    <phoneticPr fontId="1"/>
  </si>
  <si>
    <t>40070581</t>
    <phoneticPr fontId="1"/>
  </si>
  <si>
    <t>C0070004</t>
    <phoneticPr fontId="1"/>
  </si>
  <si>
    <t>C0070005</t>
    <phoneticPr fontId="1"/>
  </si>
  <si>
    <t>C0070007</t>
    <phoneticPr fontId="1"/>
  </si>
  <si>
    <t>IPMI connect failed.</t>
    <phoneticPr fontId="1"/>
  </si>
  <si>
    <t>$ESMALERT:HAS:C0070007$ IPMI connect failed (%s).</t>
    <phoneticPr fontId="1"/>
  </si>
  <si>
    <t>40070008</t>
    <phoneticPr fontId="1"/>
  </si>
  <si>
    <t>C00710CF</t>
    <phoneticPr fontId="1"/>
  </si>
  <si>
    <t>C00710D0</t>
    <phoneticPr fontId="1"/>
  </si>
  <si>
    <t>$ESMALERT:HAS:C00710D0$ FT Link status error.</t>
    <phoneticPr fontId="1"/>
  </si>
  <si>
    <t>C00710D1</t>
    <phoneticPr fontId="1"/>
  </si>
  <si>
    <t>C007000C</t>
    <phoneticPr fontId="1"/>
  </si>
  <si>
    <t>C0070F3F</t>
    <phoneticPr fontId="1"/>
  </si>
  <si>
    <t>Free link list is empty.</t>
    <phoneticPr fontId="1"/>
  </si>
  <si>
    <t>$ESMALERT:HAS:C0070F3F$ Free link list is empty.</t>
    <phoneticPr fontId="1"/>
  </si>
  <si>
    <t>C00710CC</t>
    <phoneticPr fontId="1"/>
  </si>
  <si>
    <t>C00710CD</t>
    <phoneticPr fontId="1"/>
  </si>
  <si>
    <t>Logging buffer overflow. Logging data was lost.</t>
    <phoneticPr fontId="1"/>
  </si>
  <si>
    <t>$ESMALERT:HAS:C00710CD$ Logging buffer overflow. Logging data was lost.</t>
    <phoneticPr fontId="1"/>
  </si>
  <si>
    <t>400710D5</t>
    <phoneticPr fontId="1"/>
  </si>
  <si>
    <t>$ESMALERT:HAS:400710D5$ %s %s board status is %s(%s).</t>
    <phoneticPr fontId="1"/>
  </si>
  <si>
    <t>400707D0</t>
    <phoneticPr fontId="1"/>
  </si>
  <si>
    <t>dump collecting was accepted.</t>
    <phoneticPr fontId="1"/>
  </si>
  <si>
    <t>$ESMALERT:HAS:400707D0$ %s Board dump collecting was accepted.</t>
    <phoneticPr fontId="1"/>
  </si>
  <si>
    <t>400707D1</t>
    <phoneticPr fontId="1"/>
  </si>
  <si>
    <t>400707D2</t>
    <phoneticPr fontId="1"/>
  </si>
  <si>
    <t>C00707D3</t>
    <phoneticPr fontId="1"/>
  </si>
  <si>
    <t>C00710DB</t>
    <phoneticPr fontId="1"/>
  </si>
  <si>
    <t>C00710DE</t>
    <phoneticPr fontId="1"/>
  </si>
  <si>
    <t>400710DF</t>
    <phoneticPr fontId="1"/>
  </si>
  <si>
    <t>4007000D</t>
    <phoneticPr fontId="1"/>
  </si>
  <si>
    <t>4007120A</t>
    <phoneticPr fontId="1"/>
  </si>
  <si>
    <t>[FT LED : Off] The doubleness information about an I/O device is not reported.</t>
    <phoneticPr fontId="1"/>
  </si>
  <si>
    <t>$ESMALERT:HAS:4007120A$ State of FT LED : %s\nThe doubleness information about an I/O device is not reported.</t>
    <phoneticPr fontId="1"/>
  </si>
  <si>
    <t>800705E2</t>
    <phoneticPr fontId="1"/>
  </si>
  <si>
    <t>The doubleness information about an I/O device is not reported.</t>
    <phoneticPr fontId="1"/>
  </si>
  <si>
    <t>$ESMALERT:HAS:800705E2$ The doubleness information about an I/O device is not reported.</t>
    <phoneticPr fontId="1"/>
  </si>
  <si>
    <t>$ESMALERT:HAS:40070CE4$ IO error occurred.</t>
    <phoneticPr fontId="1"/>
  </si>
  <si>
    <t>$ESMALERT:HAS:800712C0$ %2</t>
    <phoneticPr fontId="1"/>
  </si>
  <si>
    <t>$ESMALERT:HAS:400703ED$  The driver finished successfully the re-sync function of the CPU module.\n[Module%s]</t>
    <phoneticPr fontId="1"/>
  </si>
  <si>
    <t>CPUモジュールの問題が記録されましが、再同期により復旧が完了しましたので、保守サービス会社へのご連絡は必要ありません。</t>
    <phoneticPr fontId="1"/>
  </si>
  <si>
    <t>CPUモジュールの再同期が完了しました。</t>
    <phoneticPr fontId="1"/>
  </si>
  <si>
    <t>The POST error occurred in the Module</t>
    <phoneticPr fontId="1"/>
  </si>
  <si>
    <t>$ESMALERT:HAS:400710E9$  The POST error occurred in the Module%s.\n(CPU Configuration error)</t>
    <phoneticPr fontId="1"/>
  </si>
  <si>
    <t>モジュールにPOSTエラー(CPU構成エラー)が発生しました。</t>
    <phoneticPr fontId="1"/>
  </si>
  <si>
    <t>It crossed the specified frequency of asynchronous detection.</t>
    <phoneticPr fontId="1"/>
  </si>
  <si>
    <t>$ESMALERT:HAS:400710EA$  It crossed the specified frequency of asynchronous detection.</t>
    <phoneticPr fontId="1"/>
  </si>
  <si>
    <t>同期差異検出が規定回数を越えました。</t>
    <phoneticPr fontId="1"/>
  </si>
  <si>
    <t>$ESMALERT:HAS:800705E1$ Device(%s) is not duplexing.</t>
  </si>
  <si>
    <t>フェイルオーバー動作により、I/Oエラー自体は救済できています。
【詳細(syslog出力)の説明】
I/Oエラーを検出し、アクセスパスを切り替えました。
%d(1) = ホスト番号
%d(2) = チャネル番号
%d(3) = SCSI-ID
%d(4) = LUN番号
%p(1) = Queue pointer
%p(2) = Request queue pointer
%p(3) = Scsi cmnd pointer</t>
    <rPh sb="8" eb="10">
      <t>ドウサ</t>
    </rPh>
    <rPh sb="20" eb="22">
      <t>ジタイ</t>
    </rPh>
    <rPh sb="23" eb="25">
      <t>キュウサイ</t>
    </rPh>
    <rPh sb="48" eb="50">
      <t>セツメイ</t>
    </rPh>
    <rPh sb="91" eb="93">
      <t>バンゴウ</t>
    </rPh>
    <rPh sb="106" eb="108">
      <t>バンゴウ</t>
    </rPh>
    <rPh sb="136" eb="138">
      <t>バンゴウ</t>
    </rPh>
    <phoneticPr fontId="1"/>
  </si>
  <si>
    <t xml:space="preserve">【詳細(syslog出力)の説明】
PlugAndPlay動作により、アクセスパスが消失しました。
%d(1) = パス番号
%d(2) = ホスト番号
%d(3) = チャネル番号
%d(4) = SCSI-ID
%d(5) = LUN番号
</t>
    <rPh sb="61" eb="63">
      <t>バンゴウ</t>
    </rPh>
    <rPh sb="75" eb="77">
      <t>バンゴウ</t>
    </rPh>
    <rPh sb="90" eb="92">
      <t>バンゴウ</t>
    </rPh>
    <rPh sb="120" eb="122">
      <t>バンゴウ</t>
    </rPh>
    <phoneticPr fontId="1"/>
  </si>
  <si>
    <t>【詳細(syslog出力)の説明】
保守コマンドによりパスを切り替えました。
%d(1) = ホスト番号
%d(2) = チャネル番号
%d(3) = SCSI-ID
%d(4) = LUN番号
%s = デバイス名 ("hada"～"hadf")</t>
    <rPh sb="108" eb="109">
      <t>メイ</t>
    </rPh>
    <phoneticPr fontId="1"/>
  </si>
  <si>
    <t>HAD Driver</t>
    <phoneticPr fontId="1"/>
  </si>
  <si>
    <t>概要</t>
    <phoneticPr fontId="1"/>
  </si>
  <si>
    <t>ｆｔ</t>
    <phoneticPr fontId="1"/>
  </si>
  <si>
    <t>&lt;failover&gt; I/O failover : &lt;%d %d %d %d&gt; q=0x%p req=0x%p SCpnt=0x%p</t>
    <phoneticPr fontId="1"/>
  </si>
  <si>
    <t>C0000001</t>
    <phoneticPr fontId="1"/>
  </si>
  <si>
    <t>&lt;failover&gt; I/O error : &lt;%d %d %d %d&gt; q=0x%p req=0x%p SCpnt=0x%p</t>
    <phoneticPr fontId="1"/>
  </si>
  <si>
    <t>【詳細(syslog出力)の説明】
アクセスパスの切り替えに失敗しました。
%d(1) = ホスト番号
%d(2) = チャネル番号
%d(3) = SCSI-ID
%d(4) = LUN番号
%p(1) = Queue pointer
%p(2) = Request queue pointer
%p(3) = Scsi cmnd pointer</t>
    <phoneticPr fontId="1"/>
  </si>
  <si>
    <t>40000002</t>
    <phoneticPr fontId="1"/>
  </si>
  <si>
    <t>&lt;detach&gt; Detach path: (%d:%d-%d-%d-%d)</t>
    <phoneticPr fontId="1"/>
  </si>
  <si>
    <t>40000003</t>
    <phoneticPr fontId="1"/>
  </si>
  <si>
    <t>&lt;change path&gt; Active path was changed to (%d/%d/%d/%d) at %s.</t>
    <phoneticPr fontId="1"/>
  </si>
  <si>
    <t>$ESMALERT:HAS:400711FC$ State of FT LED : %s\nThe driver was not able to bind PCI Express 0. It has broken down in the past.\n[Module%s]</t>
  </si>
  <si>
    <t>$ESMALERT:HAS:400711FD$ State of FT LED : %s\nThe driver was not able to bind PCI Express 1. It has broken down in the past.\n[Module%s]</t>
  </si>
  <si>
    <t>$ESMALERT:HAS:400711FE$ State of FT LED : %s\nThe driver was not able to bind South Bridge. It has broken down in the past.\n[Module%s]</t>
  </si>
  <si>
    <t>$ESMALERT:HAS:400711FF$ State of FT LED : %s\nThe driver was not able to bind the Module. It has broken down in the past.\n[Module%s]</t>
  </si>
  <si>
    <t>$ESMALERT:HAS:40071200$ State of FT LED : %s\nThe system was duplex.</t>
  </si>
  <si>
    <t>$ESMALERT:HAS:40071203$ State of FT LED : %s\nThe Network device is not duplex.</t>
  </si>
  <si>
    <t>$ESMALERT:HAS:40071204$ State of FT LED : %s\nThe SCSI device is not duplex.</t>
  </si>
  <si>
    <t>$ESMALERT:HAS:40071205$ State of FT LED : %s\nThe FC device is not duplex.</t>
  </si>
  <si>
    <t>$ESMALERT:HAS:40070580$ Since removal of each device was not completed, the driver was not able to bind the CPU/IO module.\n[Module%s]</t>
  </si>
  <si>
    <t>$ESMALERT:HAS:40071206$ State of FT LED : %s\nSouth Bridge is not doubled.\n[Module%s]</t>
  </si>
  <si>
    <t>$ESMALERT:HAS:40071207$ State of FT LED : %s\nPCI Express 0 is not doubled.\n[Module%s]</t>
  </si>
  <si>
    <t>$ESMALERT:HAS:40071208$ State of FT LED : %s\nPCI Express 1 is not doubled.\n[Module%s]</t>
  </si>
  <si>
    <t>$ESMALERT:HAS:40070581$ Removal of SCSI device was not completed.</t>
  </si>
  <si>
    <t>$ESMALERT:HAS:C0070004$ Driver Start Failed (%s).　Second Reason (%s).</t>
  </si>
  <si>
    <t>$ESMALERT:HAS:C0070005$ Driver Start Error (%s).</t>
  </si>
  <si>
    <t>$ESMALERT:HAS:40070008$ Device %s is now Empty.</t>
  </si>
  <si>
    <t>$ESMALERT:HAS:C00710CF$ Condition check error.</t>
  </si>
  <si>
    <t>%1:行番号
%2:IPMIドライバよりの戻り値</t>
    <rPh sb="3" eb="6">
      <t>ギョウバンゴウ</t>
    </rPh>
    <rPh sb="21" eb="22">
      <t>モド</t>
    </rPh>
    <rPh sb="23" eb="24">
      <t>チ</t>
    </rPh>
    <phoneticPr fontId="1"/>
  </si>
  <si>
    <t>The driver started the fast re-sync function of the CPU module.</t>
  </si>
  <si>
    <t>The driver accepted to change the priority of the CPU module.</t>
  </si>
  <si>
    <t>The driver started to change the priority of the CPU module.</t>
  </si>
  <si>
    <t>The driver finished successfully to change the priority of the CPU module.</t>
  </si>
  <si>
    <t>The driver failed to change the priority of the CPU module.</t>
  </si>
  <si>
    <t>The driver accepted to bind the IO module.</t>
  </si>
  <si>
    <t>The driver started to bind the IO module.</t>
  </si>
  <si>
    <t>The driver finished successfully to bind the IO module.</t>
  </si>
  <si>
    <t>The driver failed to bind the IO module.</t>
  </si>
  <si>
    <t>The driver accepted to remove the IO module.</t>
  </si>
  <si>
    <t>The driver started to remove the IO module.</t>
  </si>
  <si>
    <t>The driver finished successfully to remove the IO module.</t>
  </si>
  <si>
    <t>The driver failed to remove the IO module.</t>
  </si>
  <si>
    <t>The driver accepted to switch Primary/Secondary state of the IO module.</t>
  </si>
  <si>
    <t>The driver started to switch Primary/Secondary state of the IO module.</t>
  </si>
  <si>
    <t>finished successfully to switch Primary/Secondary state of the IO module.</t>
  </si>
  <si>
    <t>The driver failed to switch Primary/Secondary state of the IO module.</t>
  </si>
  <si>
    <t>The driver started to bind the Module.</t>
  </si>
  <si>
    <t>The driver finished successfully to bind the Module.</t>
  </si>
  <si>
    <t>The driver failed to bind the Module.</t>
  </si>
  <si>
    <t>The driver accepted to remove the Module.</t>
  </si>
  <si>
    <t>The driver started to remove the Module.</t>
  </si>
  <si>
    <t>The driver finished successfully to remove the Module.</t>
  </si>
  <si>
    <t>The driver failed to remove the Module.</t>
  </si>
  <si>
    <t>The driver accepted to update the BIOS.</t>
  </si>
  <si>
    <t>The driver started to update the BIOS.</t>
  </si>
  <si>
    <t xml:space="preserve">The driver finished successfully to update the BIOS. </t>
  </si>
  <si>
    <t>The driver failed to update the BIOS.</t>
  </si>
  <si>
    <t>The error occurred on the South Bridge.</t>
  </si>
  <si>
    <t>The error occurred on the PCI Express.</t>
  </si>
  <si>
    <t>The driver detected that the Module was not working.</t>
  </si>
  <si>
    <t>DMA error occurred.</t>
  </si>
  <si>
    <t>Legacy device error occurred.</t>
  </si>
  <si>
    <t>Surprise remove occurred.</t>
  </si>
  <si>
    <t>CRC error occurred on the FT Link.</t>
  </si>
  <si>
    <t>Accessing to shared memory with the BIOS failed.</t>
  </si>
  <si>
    <t>MTBF is below the threshold.</t>
  </si>
  <si>
    <t>There is a difference between the BIOS version.</t>
  </si>
  <si>
    <t>Updating MTBF information failed.</t>
  </si>
  <si>
    <t>IPMI driver does not start.</t>
  </si>
  <si>
    <t>The driver failed to refer the object of IPMI driver.</t>
  </si>
  <si>
    <t xml:space="preserve">Base address reading error.(AMD8111 I/O) </t>
  </si>
  <si>
    <t>The Module does power down.</t>
  </si>
  <si>
    <t>Synchronization of the CPU module stopped.</t>
  </si>
  <si>
    <t>MC log was gathered.</t>
  </si>
  <si>
    <t>CMC log was gathered.</t>
  </si>
  <si>
    <t xml:space="preserve">It failed in the collection of the MC/CMC log. </t>
  </si>
  <si>
    <t>Memory check was completed successfully.</t>
  </si>
  <si>
    <t>Memory check failed.</t>
  </si>
  <si>
    <t>Memory copy was started.</t>
  </si>
  <si>
    <t>The Module got power down in the middle of handling failure.</t>
  </si>
  <si>
    <t xml:space="preserve">The change in CPU module is detected. Processing was interrupted. 
</t>
  </si>
  <si>
    <t>The Module broke down.</t>
  </si>
  <si>
    <t>The serial number of the Module was invalid.</t>
  </si>
  <si>
    <t>Base address reading error.(PCI Config)</t>
  </si>
  <si>
    <t>The system abnormality of the Module was detected.</t>
  </si>
  <si>
    <t>The POST timeout occurred in the Module.</t>
  </si>
  <si>
    <t>The POST error occurred in the Module.</t>
  </si>
  <si>
    <t xml:space="preserve">[Do not bind] is set by MTBF type. 
</t>
  </si>
  <si>
    <t xml:space="preserve">An illegal type is set to MTBF type. 
</t>
  </si>
  <si>
    <t>The driver accepted to switch the Secondary Module.</t>
  </si>
  <si>
    <t>The driver started to switch the Secondary Module.</t>
  </si>
  <si>
    <t>The driver finished successfully to switch the Secondary Module.</t>
  </si>
  <si>
    <t>The driver failed to switch the Secondary Module.</t>
  </si>
  <si>
    <t>The driver has already completed to bind the CPU module.</t>
  </si>
  <si>
    <t>The driver has already completed to remove the CPU module.</t>
  </si>
  <si>
    <t>The driver has already completed to change the priority of the CPU module.</t>
  </si>
  <si>
    <t>The driver has already completed to bind the IO module.</t>
  </si>
  <si>
    <t>CPUモジュールの切り離しを開始しました。</t>
    <rPh sb="9" eb="10">
      <t>キ</t>
    </rPh>
    <rPh sb="11" eb="12">
      <t>ハナ</t>
    </rPh>
    <rPh sb="14" eb="16">
      <t>カイシ</t>
    </rPh>
    <phoneticPr fontId="1"/>
  </si>
  <si>
    <t>CPUモジュールの切り離しが正常終了しました。</t>
    <rPh sb="9" eb="10">
      <t>キ</t>
    </rPh>
    <rPh sb="11" eb="12">
      <t>ハナ</t>
    </rPh>
    <rPh sb="14" eb="16">
      <t>セイジョウ</t>
    </rPh>
    <rPh sb="16" eb="18">
      <t>シュウリョウ</t>
    </rPh>
    <phoneticPr fontId="1"/>
  </si>
  <si>
    <t>CPUモジュールの切り離しに失敗しました。</t>
    <rPh sb="9" eb="10">
      <t>キ</t>
    </rPh>
    <rPh sb="11" eb="12">
      <t>ハナ</t>
    </rPh>
    <rPh sb="14" eb="16">
      <t>シッパイ</t>
    </rPh>
    <phoneticPr fontId="1"/>
  </si>
  <si>
    <t>ハードウェア環境に問題があることが考えられますので、保守サービス会社へご連絡下さい。</t>
    <rPh sb="6" eb="8">
      <t>カンキョウ</t>
    </rPh>
    <rPh sb="9" eb="11">
      <t>モンダイ</t>
    </rPh>
    <rPh sb="17" eb="18">
      <t>カンガ</t>
    </rPh>
    <rPh sb="26" eb="28">
      <t>ホシュ</t>
    </rPh>
    <rPh sb="32" eb="34">
      <t>ガイシャ</t>
    </rPh>
    <rPh sb="36" eb="38">
      <t>レンラク</t>
    </rPh>
    <rPh sb="38" eb="39">
      <t>クダ</t>
    </rPh>
    <phoneticPr fontId="1"/>
  </si>
  <si>
    <t>CPUモジュールの高速再同期を開始しました。</t>
    <rPh sb="9" eb="11">
      <t>コウソク</t>
    </rPh>
    <rPh sb="11" eb="12">
      <t>サイ</t>
    </rPh>
    <rPh sb="12" eb="14">
      <t>ドウキ</t>
    </rPh>
    <rPh sb="15" eb="17">
      <t>カイシ</t>
    </rPh>
    <phoneticPr fontId="1"/>
  </si>
  <si>
    <t>CPUモジュールの高速再同期が正常終了しました。</t>
    <rPh sb="9" eb="11">
      <t>コウソク</t>
    </rPh>
    <rPh sb="11" eb="12">
      <t>サイ</t>
    </rPh>
    <rPh sb="12" eb="14">
      <t>ドウキ</t>
    </rPh>
    <rPh sb="15" eb="17">
      <t>セイジョウ</t>
    </rPh>
    <rPh sb="17" eb="19">
      <t>シュウリョウ</t>
    </rPh>
    <phoneticPr fontId="1"/>
  </si>
  <si>
    <t>CPUモジュールの優先順位の変更を受け付けました。</t>
    <rPh sb="9" eb="11">
      <t>ユウセン</t>
    </rPh>
    <rPh sb="11" eb="13">
      <t>ジュンイ</t>
    </rPh>
    <rPh sb="14" eb="16">
      <t>ヘンコウ</t>
    </rPh>
    <rPh sb="17" eb="18">
      <t>ウ</t>
    </rPh>
    <rPh sb="19" eb="20">
      <t>ツ</t>
    </rPh>
    <phoneticPr fontId="1"/>
  </si>
  <si>
    <t>CPUモジュールの優先順位の変更を開始しました。</t>
    <rPh sb="9" eb="11">
      <t>ユウセン</t>
    </rPh>
    <rPh sb="11" eb="13">
      <t>ジュンイ</t>
    </rPh>
    <rPh sb="14" eb="16">
      <t>ヘンコウ</t>
    </rPh>
    <rPh sb="17" eb="19">
      <t>カイシ</t>
    </rPh>
    <phoneticPr fontId="1"/>
  </si>
  <si>
    <t>CPUモジュールの優先順位の変更が正常終了しました。</t>
    <rPh sb="9" eb="11">
      <t>ユウセン</t>
    </rPh>
    <rPh sb="11" eb="13">
      <t>ジュンイ</t>
    </rPh>
    <rPh sb="14" eb="16">
      <t>ヘンコウ</t>
    </rPh>
    <rPh sb="17" eb="19">
      <t>セイジョウ</t>
    </rPh>
    <rPh sb="19" eb="21">
      <t>シュウリョウ</t>
    </rPh>
    <phoneticPr fontId="1"/>
  </si>
  <si>
    <t>CPUモジュールの優先順位の変更に失敗しました。</t>
    <rPh sb="9" eb="11">
      <t>ユウセン</t>
    </rPh>
    <rPh sb="11" eb="13">
      <t>ジュンイ</t>
    </rPh>
    <rPh sb="14" eb="16">
      <t>ヘンコウ</t>
    </rPh>
    <rPh sb="17" eb="19">
      <t>シッパイ</t>
    </rPh>
    <phoneticPr fontId="1"/>
  </si>
  <si>
    <t>IOモジュールの組み込みを受け付けました。</t>
    <rPh sb="8" eb="9">
      <t>ク</t>
    </rPh>
    <rPh sb="10" eb="11">
      <t>コ</t>
    </rPh>
    <rPh sb="13" eb="14">
      <t>ウ</t>
    </rPh>
    <rPh sb="15" eb="16">
      <t>ツ</t>
    </rPh>
    <phoneticPr fontId="1"/>
  </si>
  <si>
    <t>IOモジュールの組み込みを開始しました。</t>
    <rPh sb="8" eb="9">
      <t>ク</t>
    </rPh>
    <rPh sb="10" eb="11">
      <t>コ</t>
    </rPh>
    <rPh sb="13" eb="15">
      <t>カイシ</t>
    </rPh>
    <phoneticPr fontId="1"/>
  </si>
  <si>
    <t>IOモジュールの組み込みが正常終了しました。</t>
    <rPh sb="8" eb="9">
      <t>ク</t>
    </rPh>
    <rPh sb="10" eb="11">
      <t>コ</t>
    </rPh>
    <rPh sb="13" eb="15">
      <t>セイジョウ</t>
    </rPh>
    <rPh sb="15" eb="17">
      <t>シュウリョウ</t>
    </rPh>
    <phoneticPr fontId="1"/>
  </si>
  <si>
    <t>IOモジュールの組み込みに失敗しました。</t>
    <rPh sb="8" eb="9">
      <t>ク</t>
    </rPh>
    <rPh sb="10" eb="11">
      <t>コ</t>
    </rPh>
    <rPh sb="13" eb="15">
      <t>シッパイ</t>
    </rPh>
    <phoneticPr fontId="1"/>
  </si>
  <si>
    <t>IOモジュールの切り離しを受け付けました。</t>
    <rPh sb="8" eb="9">
      <t>キ</t>
    </rPh>
    <rPh sb="10" eb="11">
      <t>ハナ</t>
    </rPh>
    <rPh sb="13" eb="14">
      <t>ウ</t>
    </rPh>
    <rPh sb="15" eb="16">
      <t>ツ</t>
    </rPh>
    <phoneticPr fontId="1"/>
  </si>
  <si>
    <t>IOモジュールの切り離しを開始しました。</t>
    <rPh sb="8" eb="9">
      <t>キ</t>
    </rPh>
    <rPh sb="10" eb="11">
      <t>ハナ</t>
    </rPh>
    <rPh sb="13" eb="15">
      <t>カイシ</t>
    </rPh>
    <phoneticPr fontId="1"/>
  </si>
  <si>
    <t>IOモジュールの切り離しが正常終了しました。</t>
    <rPh sb="8" eb="9">
      <t>キ</t>
    </rPh>
    <rPh sb="10" eb="11">
      <t>ハナ</t>
    </rPh>
    <rPh sb="13" eb="15">
      <t>セイジョウ</t>
    </rPh>
    <rPh sb="15" eb="17">
      <t>シュウリョウ</t>
    </rPh>
    <phoneticPr fontId="1"/>
  </si>
  <si>
    <t>IOモジュールの切り離しに失敗しました。</t>
    <rPh sb="8" eb="9">
      <t>キ</t>
    </rPh>
    <rPh sb="10" eb="11">
      <t>ハナ</t>
    </rPh>
    <rPh sb="13" eb="15">
      <t>シッパイ</t>
    </rPh>
    <phoneticPr fontId="1"/>
  </si>
  <si>
    <t>IOモジュールのプライマリ/セカンダリの変更を受け付けました。</t>
    <rPh sb="20" eb="22">
      <t>ヘンコウ</t>
    </rPh>
    <rPh sb="23" eb="24">
      <t>ウ</t>
    </rPh>
    <rPh sb="25" eb="26">
      <t>ツ</t>
    </rPh>
    <phoneticPr fontId="1"/>
  </si>
  <si>
    <t>IOモジュールのプライマリ/セカンダリの変更を開始しました。</t>
    <rPh sb="20" eb="22">
      <t>ヘンコウ</t>
    </rPh>
    <rPh sb="23" eb="25">
      <t>カイシ</t>
    </rPh>
    <phoneticPr fontId="1"/>
  </si>
  <si>
    <t>IOモジュールのプライマリ/セカンダリの変更が正常終了しました。</t>
    <rPh sb="20" eb="22">
      <t>ヘンコウ</t>
    </rPh>
    <rPh sb="23" eb="25">
      <t>セイジョウ</t>
    </rPh>
    <rPh sb="25" eb="27">
      <t>シュウリョウ</t>
    </rPh>
    <phoneticPr fontId="1"/>
  </si>
  <si>
    <t>IOモジュールのプライマリ/セカンダリの変更に失敗しました。</t>
    <rPh sb="20" eb="22">
      <t>ヘンコウ</t>
    </rPh>
    <rPh sb="23" eb="25">
      <t>シッパイ</t>
    </rPh>
    <phoneticPr fontId="1"/>
  </si>
  <si>
    <t>モジュールの組み込みを開始しました。</t>
    <rPh sb="6" eb="7">
      <t>ク</t>
    </rPh>
    <rPh sb="8" eb="9">
      <t>コ</t>
    </rPh>
    <rPh sb="11" eb="13">
      <t>カイシ</t>
    </rPh>
    <phoneticPr fontId="1"/>
  </si>
  <si>
    <t>モジュールの組み込みが正常終了しました。</t>
    <rPh sb="6" eb="7">
      <t>ク</t>
    </rPh>
    <rPh sb="8" eb="9">
      <t>コ</t>
    </rPh>
    <rPh sb="11" eb="13">
      <t>セイジョウ</t>
    </rPh>
    <rPh sb="13" eb="15">
      <t>シュウリョウ</t>
    </rPh>
    <phoneticPr fontId="1"/>
  </si>
  <si>
    <t>モジュールの組み込みに失敗しました。</t>
    <rPh sb="6" eb="7">
      <t>ク</t>
    </rPh>
    <rPh sb="8" eb="9">
      <t>コ</t>
    </rPh>
    <rPh sb="11" eb="13">
      <t>シッパイ</t>
    </rPh>
    <phoneticPr fontId="1"/>
  </si>
  <si>
    <t>モジュールの切り離しを受け付けました。</t>
    <rPh sb="6" eb="7">
      <t>キ</t>
    </rPh>
    <rPh sb="8" eb="9">
      <t>ハナ</t>
    </rPh>
    <rPh sb="11" eb="12">
      <t>ウ</t>
    </rPh>
    <rPh sb="13" eb="14">
      <t>ツ</t>
    </rPh>
    <phoneticPr fontId="1"/>
  </si>
  <si>
    <t>モジュールの切り離しを開始しました。</t>
    <rPh sb="6" eb="7">
      <t>キ</t>
    </rPh>
    <rPh sb="8" eb="9">
      <t>ハナ</t>
    </rPh>
    <rPh sb="11" eb="13">
      <t>カイシ</t>
    </rPh>
    <phoneticPr fontId="1"/>
  </si>
  <si>
    <t>モジュールの切り離しが正常終了しました。</t>
    <rPh sb="6" eb="7">
      <t>キ</t>
    </rPh>
    <rPh sb="8" eb="9">
      <t>ハナ</t>
    </rPh>
    <rPh sb="11" eb="13">
      <t>セイジョウ</t>
    </rPh>
    <rPh sb="13" eb="15">
      <t>シュウリョウ</t>
    </rPh>
    <phoneticPr fontId="1"/>
  </si>
  <si>
    <t>モジュールの切り離しに失敗しました。</t>
    <rPh sb="6" eb="7">
      <t>キ</t>
    </rPh>
    <rPh sb="8" eb="9">
      <t>ハナ</t>
    </rPh>
    <rPh sb="11" eb="13">
      <t>シッパイ</t>
    </rPh>
    <phoneticPr fontId="1"/>
  </si>
  <si>
    <t>BIOSの更新を受け付けました。</t>
    <rPh sb="5" eb="7">
      <t>コウシン</t>
    </rPh>
    <rPh sb="8" eb="9">
      <t>ウ</t>
    </rPh>
    <rPh sb="10" eb="11">
      <t>ツ</t>
    </rPh>
    <phoneticPr fontId="1"/>
  </si>
  <si>
    <t>BIOSの更新を開始しました。</t>
    <rPh sb="5" eb="7">
      <t>コウシン</t>
    </rPh>
    <rPh sb="8" eb="10">
      <t>カイシ</t>
    </rPh>
    <phoneticPr fontId="1"/>
  </si>
  <si>
    <t>BIOSの更新が正常終了しました。</t>
    <rPh sb="5" eb="7">
      <t>コウシン</t>
    </rPh>
    <rPh sb="8" eb="10">
      <t>セイジョウ</t>
    </rPh>
    <rPh sb="10" eb="12">
      <t>シュウリョウ</t>
    </rPh>
    <phoneticPr fontId="1"/>
  </si>
  <si>
    <t>BIOSの更新に失敗しました。</t>
    <rPh sb="5" eb="7">
      <t>コウシン</t>
    </rPh>
    <rPh sb="8" eb="10">
      <t>シッパイ</t>
    </rPh>
    <phoneticPr fontId="1"/>
  </si>
  <si>
    <t>South Bridgeでエラーが発生しました。</t>
    <rPh sb="17" eb="19">
      <t>ハッセイ</t>
    </rPh>
    <phoneticPr fontId="1"/>
  </si>
  <si>
    <t>PCI Expressでエラーが発生しました。</t>
    <rPh sb="16" eb="18">
      <t>ハッセイ</t>
    </rPh>
    <phoneticPr fontId="1"/>
  </si>
  <si>
    <t>モジュールの故障を検出しました</t>
    <rPh sb="6" eb="8">
      <t>コショウ</t>
    </rPh>
    <rPh sb="9" eb="11">
      <t>ケンシュツ</t>
    </rPh>
    <phoneticPr fontId="1"/>
  </si>
  <si>
    <t>DMAエラーが発生しました。</t>
    <rPh sb="7" eb="9">
      <t>ハッセイ</t>
    </rPh>
    <phoneticPr fontId="1"/>
  </si>
  <si>
    <t>Legacyデバイスエラーが発生しました。</t>
    <rPh sb="14" eb="16">
      <t>ハッセイ</t>
    </rPh>
    <phoneticPr fontId="1"/>
  </si>
  <si>
    <t>サプライズリムーブが発生しました。</t>
    <rPh sb="10" eb="12">
      <t>ハッセイ</t>
    </rPh>
    <phoneticPr fontId="1"/>
  </si>
  <si>
    <t>FT LinkにCRCエラーが発生しました。</t>
    <rPh sb="15" eb="17">
      <t>ハッセイ</t>
    </rPh>
    <phoneticPr fontId="1"/>
  </si>
  <si>
    <t>BIOSとの共有メモリのアクセスに失敗しました。</t>
    <rPh sb="6" eb="8">
      <t>キョウユウ</t>
    </rPh>
    <rPh sb="17" eb="19">
      <t>シッパイ</t>
    </rPh>
    <phoneticPr fontId="1"/>
  </si>
  <si>
    <t>モジュールのMTBFがしきい値を下回りました。</t>
    <rPh sb="14" eb="15">
      <t>チ</t>
    </rPh>
    <rPh sb="16" eb="18">
      <t>シタマワ</t>
    </rPh>
    <phoneticPr fontId="1"/>
  </si>
  <si>
    <t>モジュール#0とモジュール#1のBIOSバージョンに差異があります。</t>
    <rPh sb="26" eb="28">
      <t>サイ</t>
    </rPh>
    <phoneticPr fontId="1"/>
  </si>
  <si>
    <t>MTBF情報の更新に失敗しました。</t>
    <rPh sb="4" eb="6">
      <t>ジョウホウ</t>
    </rPh>
    <rPh sb="7" eb="9">
      <t>コウシン</t>
    </rPh>
    <rPh sb="10" eb="12">
      <t>シッパイ</t>
    </rPh>
    <phoneticPr fontId="1"/>
  </si>
  <si>
    <t>IPMIドライバが起動していません。</t>
    <rPh sb="9" eb="11">
      <t>キドウ</t>
    </rPh>
    <phoneticPr fontId="1"/>
  </si>
  <si>
    <t>IPMIドライバオブジェクトの参照に失敗しました。</t>
    <rPh sb="15" eb="17">
      <t>サンショウ</t>
    </rPh>
    <rPh sb="18" eb="20">
      <t>シッパイ</t>
    </rPh>
    <phoneticPr fontId="1"/>
  </si>
  <si>
    <t>ベースアドレス読込みエラー。(AMD8111 I/O)</t>
    <rPh sb="7" eb="9">
      <t>ヨミコ</t>
    </rPh>
    <phoneticPr fontId="1"/>
  </si>
  <si>
    <t>ベースアドレス読込みエラー。(NEC GeminiEngineHASystem Controller I/O)</t>
    <rPh sb="7" eb="9">
      <t>ヨミコ</t>
    </rPh>
    <phoneticPr fontId="1"/>
  </si>
  <si>
    <t>モジュールの電源を切ります。</t>
    <rPh sb="6" eb="8">
      <t>デンゲン</t>
    </rPh>
    <rPh sb="9" eb="10">
      <t>キ</t>
    </rPh>
    <phoneticPr fontId="1"/>
  </si>
  <si>
    <t>CPUモジュールの同期化が止まりました。</t>
    <rPh sb="9" eb="12">
      <t>ドウキカ</t>
    </rPh>
    <rPh sb="13" eb="14">
      <t>ト</t>
    </rPh>
    <phoneticPr fontId="1"/>
  </si>
  <si>
    <t>MCログを採取しました。</t>
    <rPh sb="5" eb="7">
      <t>サイシュ</t>
    </rPh>
    <phoneticPr fontId="1"/>
  </si>
  <si>
    <t>CMCログを採取しました。</t>
    <rPh sb="6" eb="8">
      <t>サイシュ</t>
    </rPh>
    <phoneticPr fontId="1"/>
  </si>
  <si>
    <t>モジュールのMC/CMCログの採取に失敗しました。</t>
    <rPh sb="15" eb="17">
      <t>サイシュ</t>
    </rPh>
    <rPh sb="18" eb="20">
      <t>シッパイ</t>
    </rPh>
    <phoneticPr fontId="1"/>
  </si>
  <si>
    <t>メモリチェックが正常終了しました。</t>
    <rPh sb="8" eb="10">
      <t>セイジョウ</t>
    </rPh>
    <rPh sb="10" eb="12">
      <t>シュウリョウ</t>
    </rPh>
    <phoneticPr fontId="1"/>
  </si>
  <si>
    <t>メモリチェックに失敗しました。</t>
    <rPh sb="8" eb="10">
      <t>シッパイ</t>
    </rPh>
    <phoneticPr fontId="1"/>
  </si>
  <si>
    <t>メモリコピーを開始しました。</t>
    <rPh sb="7" eb="9">
      <t>カイシ</t>
    </rPh>
    <phoneticPr fontId="1"/>
  </si>
  <si>
    <t>障害処理中にモジュールの電源が切れました。</t>
    <rPh sb="0" eb="2">
      <t>ショウガイ</t>
    </rPh>
    <rPh sb="2" eb="5">
      <t>ショリチュウ</t>
    </rPh>
    <rPh sb="12" eb="14">
      <t>デンゲン</t>
    </rPh>
    <rPh sb="15" eb="16">
      <t>キ</t>
    </rPh>
    <phoneticPr fontId="1"/>
  </si>
  <si>
    <t>CPU障害処理中にCPUモジュールの状態変化を検出したため処理を中断しました。</t>
    <rPh sb="3" eb="5">
      <t>ショウガイ</t>
    </rPh>
    <rPh sb="5" eb="8">
      <t>ショリチュウ</t>
    </rPh>
    <rPh sb="18" eb="20">
      <t>ジョウタイ</t>
    </rPh>
    <rPh sb="20" eb="22">
      <t>ヘンカ</t>
    </rPh>
    <rPh sb="23" eb="25">
      <t>ケンシュツ</t>
    </rPh>
    <rPh sb="29" eb="31">
      <t>ショリ</t>
    </rPh>
    <rPh sb="32" eb="34">
      <t>チュウダン</t>
    </rPh>
    <phoneticPr fontId="1"/>
  </si>
  <si>
    <t>IOモジュールは故障しました。</t>
    <rPh sb="8" eb="10">
      <t>コショウ</t>
    </rPh>
    <phoneticPr fontId="1"/>
  </si>
  <si>
    <t>モジュールのシリアル番号が不正です。</t>
    <rPh sb="10" eb="12">
      <t>バンゴウ</t>
    </rPh>
    <rPh sb="13" eb="15">
      <t>フセイ</t>
    </rPh>
    <phoneticPr fontId="1"/>
  </si>
  <si>
    <t>ベースアドレス読込みエラー(PCI Config)</t>
    <rPh sb="7" eb="9">
      <t>ヨミコ</t>
    </rPh>
    <phoneticPr fontId="1"/>
  </si>
  <si>
    <t>モジュールの装置異常を検出しました。</t>
    <rPh sb="6" eb="8">
      <t>ソウチ</t>
    </rPh>
    <rPh sb="8" eb="10">
      <t>イジョウ</t>
    </rPh>
    <rPh sb="11" eb="13">
      <t>ケンシュツ</t>
    </rPh>
    <phoneticPr fontId="1"/>
  </si>
  <si>
    <t>モジュールにPOSTタイムアウトが発生しました。</t>
    <rPh sb="17" eb="19">
      <t>ハッセイ</t>
    </rPh>
    <phoneticPr fontId="1"/>
  </si>
  <si>
    <t>$ESMALERT:HAS:C0070517$ The driver failed to change the priority of the CPU module.\n[Module%s]</t>
  </si>
  <si>
    <t>$ESMALERT:HAS:40070578$ The driver accepted to bind the IO module.\n[Module%s]</t>
  </si>
  <si>
    <t>$ESMALERT:HAS:40070579$ The driver started to bind the IO module.\n[Module%s]</t>
  </si>
  <si>
    <t>$ESMALERT:HAS:4007057A$ The driver finished successfully to bind the IO module.\n[Module%s]</t>
  </si>
  <si>
    <t>$ESMALERT:HAS:C007057B$ The driver failed to bind the IO module.\n[Module%s]</t>
  </si>
  <si>
    <t>$ESMALERT:HAS:400705DC$ The driver accepted to remove the IO module.\n[Module%s]</t>
  </si>
  <si>
    <t>$ESMALERT:HAS:400705DD$ The driver started to remove the IO module.\n[Module%s]</t>
  </si>
  <si>
    <t>$ESMALERT:HAS:400705DE$ The driver finished successfully to remove the IO module.\n[Module%s]</t>
  </si>
  <si>
    <t>$ESMALERT:HAS:C00705DF$ The driver failed to remove the IO module.\n[Module%s]</t>
  </si>
  <si>
    <t>$ESMALERT:HAS:40070640$ The driver accepted to switch Primary/Secondary state of the IO module.\n[Module%s]</t>
  </si>
  <si>
    <t>$ESMALERT:HAS:40070641$ The driver started to switch Primary/Secondary state of the IO module.\n[Module%s]</t>
  </si>
  <si>
    <t>$ESMALERT:HAS:40070642$ The driver finished successfully to switch Primary/Secondary state of the IO module.\n[Module%s]</t>
  </si>
  <si>
    <t>$ESMALERT:HAS:C0070643$ The driver failed to switch Primary/Secondary state of the IO module.\n[Module%s]</t>
  </si>
  <si>
    <t>$ESMALERT:HAS:400706A4$ The driver started to bind the Module.\n[Module%s]</t>
  </si>
  <si>
    <t>$ESMALERT:HAS:400706A5$ The driver finished successfully to bind the Module.\n[Module%s]</t>
  </si>
  <si>
    <t>$ESMALERT:HAS:C00706A6$ The driver failed to bind the Module.\n[Module%s]</t>
  </si>
  <si>
    <t>$ESMALERT:HAS:40070708$ The driver accepted to remove the Module.\n[Module%s]</t>
  </si>
  <si>
    <t>$ESMALERT:HAS:40070709$ The driver started to remove the Module.\n[Module%s]</t>
  </si>
  <si>
    <t>$ESMALERT:HAS:4007070A$ The driver finished successfully to remove the Module.\n[Module%s]</t>
  </si>
  <si>
    <t>$ESMALERT:HAS:C007070B$ The driver failed to remove the Module.\n[Module%s]</t>
  </si>
  <si>
    <t>$ESMALERT:HAS:4007076C$ The driver accepted to update the BIOS.\n[Module%s]</t>
  </si>
  <si>
    <t>$ESMALERT:HAS:4007076D$ The driver started to update the BIOS.\n[Module%s]</t>
  </si>
  <si>
    <t>$ESMALERT:HAS:4007076E$ The driver finished successfully to update the BIOS. New version is %s.\n[Module%s]</t>
  </si>
  <si>
    <t>－</t>
    <phoneticPr fontId="1"/>
  </si>
  <si>
    <t>SNMPの設定を確認ください。</t>
    <rPh sb="5" eb="7">
      <t>セッテイ</t>
    </rPh>
    <rPh sb="8" eb="10">
      <t>カクニン</t>
    </rPh>
    <phoneticPr fontId="1"/>
  </si>
  <si>
    <t>－</t>
  </si>
  <si>
    <t>論理デバイスがDegradedになりました。状態がFailedのハードディスクを交換して、Rebuildを行ってください。スタンバイディスクを設定している場合は、自動的にRebuildが行われます。</t>
  </si>
  <si>
    <t>論理デバイスがOfflineになりました。論理デバイスの復旧は不可能ですので、状態がFailedのハードディスクを交換して論理デバイスの再構築を行ってください。</t>
  </si>
  <si>
    <t>○</t>
    <phoneticPr fontId="1"/>
  </si>
  <si>
    <t>×</t>
    <phoneticPr fontId="1"/>
  </si>
  <si>
    <t>－</t>
    <phoneticPr fontId="1"/>
  </si>
  <si>
    <t>×</t>
    <phoneticPr fontId="1"/>
  </si>
  <si>
    <t>－</t>
    <phoneticPr fontId="1"/>
  </si>
  <si>
    <t>×</t>
    <phoneticPr fontId="1"/>
  </si>
  <si>
    <t>エラー</t>
    <phoneticPr fontId="1"/>
  </si>
  <si>
    <t>エラー</t>
    <phoneticPr fontId="1"/>
  </si>
  <si>
    <t>$ESMALERT:HAS Daemon:800000CB$ It failed in the reading of parameter file.</t>
  </si>
  <si>
    <t>$ESMALERT:HAS Daemon:800000CC$ The error occurred in session creation with client application.</t>
  </si>
  <si>
    <t>$ESMALERT:HAS Daemon:800000CD$ It failed in the client attestation (err=%1)</t>
  </si>
  <si>
    <t>$ESMALERT:HAS Daemon:800000CE$ It failed in the initialization of a transaction.</t>
  </si>
  <si>
    <t>$ESMALERT:HAS Daemon:800000CF$ Transaction task abort.</t>
  </si>
  <si>
    <t>$ESMALERT:HAS Daemon:800000D0$ Invalid service demand. (Code=%1)</t>
  </si>
  <si>
    <t>$ESMALERT:HAS Daemon:800000D1$ It failed in the device I/O control from client application. (IOCTL=%1 / err=%2)</t>
  </si>
  <si>
    <t>$ESMALERT:HAS Daemon:800000D2$ It failed in the notification of doubling information for the HAS Driver. (IOCTL=%1 / err=%2)</t>
  </si>
  <si>
    <t>$ESMALERT:HAS Daemon:800000D3$ It failed in IOCTL which notifies the removal completion of USB device to a driver. (err=%1)</t>
  </si>
  <si>
    <t>$ESMALERT:HAS Daemon:800000D4$ It failed in the start of snapshot dump. (err=%1)</t>
  </si>
  <si>
    <t>$ESMALERT:HAS Daemon:800000D5$ It failed in the start of stop image dump. (err=%1)</t>
  </si>
  <si>
    <t>$ESMALERT:HAS Daemon:800000D6$ It failed in the start of quick dump. (err=%1)</t>
  </si>
  <si>
    <t>$ESMALERT:HAS Daemon:800000D7$ It failed in the restart of diskdump service. (err=%1)</t>
  </si>
  <si>
    <t>$ESMALERT:HAS Daemon:C000012C$ It failed in the setting of the FC watch library (err=%1)</t>
  </si>
  <si>
    <t>意味</t>
    <rPh sb="0" eb="2">
      <t>イミ</t>
    </rPh>
    <phoneticPr fontId="1"/>
  </si>
  <si>
    <t>Stop image dump is started.</t>
  </si>
  <si>
    <t>DiskDump service is restarted.</t>
  </si>
  <si>
    <t xml:space="preserve">The information on debugging is outputted. </t>
  </si>
  <si>
    <t>The output of the information about debugging is stopped.</t>
  </si>
  <si>
    <t>It failed in the doubleness surveillance of a network card.</t>
  </si>
  <si>
    <t>It failed in the doubleness surveillance of a FC device.</t>
  </si>
  <si>
    <t>It failed in the reading of parameter file.</t>
  </si>
  <si>
    <t>The error occurred in session creation with client application.</t>
  </si>
  <si>
    <t>It failed in the client attestation</t>
  </si>
  <si>
    <t>It failed in the initialization of a transaction.</t>
  </si>
  <si>
    <t>Transaction task abort.</t>
  </si>
  <si>
    <t>Invalid service demand.</t>
  </si>
  <si>
    <t>It failed in the device I/O control from client application.</t>
  </si>
  <si>
    <t>It failed in the notification of doubling information for the HAS Driver.</t>
  </si>
  <si>
    <t xml:space="preserve">It failed in the start of snapshot dump. </t>
  </si>
  <si>
    <t xml:space="preserve">It failed in the start of stop image dump. </t>
  </si>
  <si>
    <t xml:space="preserve">It failed in the start of quick dump. </t>
  </si>
  <si>
    <t>It failed in the restart of diskdump service.</t>
  </si>
  <si>
    <t>It failed in the setting of the FC watch library</t>
  </si>
  <si>
    <t>It failed in the setting of the SCSI watch library</t>
  </si>
  <si>
    <t>It failed in the setting of the NIC watch library.</t>
  </si>
  <si>
    <t>It failed in the initialization of a device doubleness surveillance event.</t>
  </si>
  <si>
    <t>It failed in the initialization of a timer.</t>
  </si>
  <si>
    <t>It failed in the daemon start.</t>
  </si>
  <si>
    <t>Quick dump is started.</t>
  </si>
  <si>
    <t>It failed in the doubleness surveillance of a SCSI device.</t>
  </si>
  <si>
    <t>It failed in IOCTL which notifies the removal completion of USB to driver.</t>
  </si>
  <si>
    <t>$ESMALERT:HAS Daemon:40000064$ Service is stopped by the notice of a stop.</t>
  </si>
  <si>
    <t>$ESMALERT:HAS Daemon:40000065$ Snapshot dump is started.</t>
  </si>
  <si>
    <t>$ESMALERT:HAS Daemon:40000066$ Stop image dump is started.</t>
  </si>
  <si>
    <t>$ESMALERT:HAS Daemon:40000067$ Quick dump is started.</t>
  </si>
  <si>
    <t>$ESMALERT:HAS Daemon:40000068$ DiskDump service is restarted.</t>
  </si>
  <si>
    <t xml:space="preserve">$ESMALERT:HAS Daemon:40000069$ The information on debugging is outputted. </t>
  </si>
  <si>
    <t>$ESMALERT:HAS Daemon:4000006a$ The output of the information about debugging is stopped.</t>
  </si>
  <si>
    <t>$ESMALERT:HAS Daemon:800000C8$ It failed in the doubleness surveillance of a network card.</t>
  </si>
  <si>
    <t>$ESMALERT:HAS Daemon:800000C9$ It failed in the doubleness surveillance of a SCSI device.</t>
  </si>
  <si>
    <t>$ESMALERT:HAS Daemon:800000CA$ It failed in the doubleness surveillance of a FC device.</t>
  </si>
  <si>
    <t>－</t>
    <phoneticPr fontId="1"/>
  </si>
  <si>
    <t>×</t>
    <phoneticPr fontId="1"/>
  </si>
  <si>
    <t>ESMAgentDMIService</t>
    <phoneticPr fontId="1"/>
  </si>
  <si>
    <t>イベントビューア</t>
    <phoneticPr fontId="1"/>
  </si>
  <si>
    <t>イベントID</t>
    <phoneticPr fontId="1"/>
  </si>
  <si>
    <t>ALIVE</t>
    <phoneticPr fontId="1"/>
  </si>
  <si>
    <t>ESRASドライバはNVRAMの排他処理に失敗しました。安全のため，システムを再起動してください。またはESMのセットアップ時に機種選択を間違えている可能性があります。</t>
  </si>
  <si>
    <t>SMIログ領域の使用率が70%を超えたため，領域の初期化を行いました。</t>
  </si>
  <si>
    <t>SMIログ領域の使用率が90%を超えたため，強制的に領域の初期化を行いました。</t>
  </si>
  <si>
    <t>ESMのセットアップ時に機種選択を間違えている可能性があります。</t>
  </si>
  <si>
    <t>ESRASドライバはOEM-STRINGS構造体を発見できませんでした。ESMのセットアップ時に機種選択を間違えている可能性があります。</t>
  </si>
  <si>
    <t>ハードウェアデバイスのアクセスが復旧しました。温度／電圧値は取得できます。</t>
  </si>
  <si>
    <t>通報先(デフォルト)</t>
    <rPh sb="0" eb="2">
      <t>ツウホウ</t>
    </rPh>
    <rPh sb="2" eb="3">
      <t>サキ</t>
    </rPh>
    <phoneticPr fontId="1"/>
  </si>
  <si>
    <t>Collect.exeで情報を採取してください。</t>
    <rPh sb="15" eb="17">
      <t>サイシュ</t>
    </rPh>
    <phoneticPr fontId="1"/>
  </si>
  <si>
    <t>その他</t>
    <rPh sb="0" eb="3">
      <t>ソノタ</t>
    </rPh>
    <phoneticPr fontId="1"/>
  </si>
  <si>
    <t>物理デバイスがFailedになりました。デバイスを交換してRebuildを行ってください。</t>
  </si>
  <si>
    <t>アレイコントローラのバッテリーで充電異常を検出しました。バッテリーの接続を確認してください。接続に問題がなければ、バッテリーを交換してください。</t>
  </si>
  <si>
    <t>アレイコントローラのバッテリーで異常を検出しました。バッテリーの接続を確認してください。接続に問題がなければ、バッテリーを交換してください。</t>
  </si>
  <si>
    <t>物理デバイスがS.M.A.R.T.機能の診断によりエラーと認識されました。予防保守の観点からこのデバイスの継続使用は危険ですので装置を交換してください。装置の交換後、マネージャ、もしくはエージェントのコントロールパネルで装置交換リセットを行ってください。</t>
  </si>
  <si>
    <t>×</t>
  </si>
  <si>
    <t>黄</t>
    <rPh sb="0" eb="1">
      <t>キ</t>
    </rPh>
    <phoneticPr fontId="1"/>
  </si>
  <si>
    <t>情報</t>
    <rPh sb="0" eb="2">
      <t>ジョウホウ</t>
    </rPh>
    <phoneticPr fontId="1"/>
  </si>
  <si>
    <t>.1.3.6.1.4.1.119.2.2.4.4.18.3</t>
  </si>
  <si>
    <t>　　本サービスはAMIアレイコントローラおよびその配下のデバイスの構成、状態監視を行います。
    本サービスに関するアラートが発生した際には、AMIアレイ関連の確認をお願い致します。
    [注意] 本サービスはサービス名と表示名が異なります。サービス名 「ESMAMIService」 表示名 「ESM△AMI△Service」(△は半角の空白1文字)</t>
    <rPh sb="2" eb="3">
      <t>ホン</t>
    </rPh>
    <rPh sb="41" eb="42">
      <t>オコナ</t>
    </rPh>
    <rPh sb="51" eb="52">
      <t>ホン</t>
    </rPh>
    <rPh sb="57" eb="58">
      <t>カン</t>
    </rPh>
    <rPh sb="65" eb="67">
      <t>ハッセイ</t>
    </rPh>
    <rPh sb="69" eb="70">
      <t>サイ</t>
    </rPh>
    <rPh sb="79" eb="81">
      <t>カンレン</t>
    </rPh>
    <rPh sb="82" eb="84">
      <t>カクニン</t>
    </rPh>
    <rPh sb="85" eb="87">
      <t>オネガ</t>
    </rPh>
    <rPh sb="88" eb="89">
      <t>イタ</t>
    </rPh>
    <phoneticPr fontId="1"/>
  </si>
  <si>
    <t>　　本サービスはMylexアレイコントローラおよびその配下のデバイスの構成、状態監視を行います。
    本サービスに関するアラートが発生した際には、Mylexアレイ関連の確認をお願い致します。
    [注意] 本サービスはサービス名と表示名が異なります。サービス名 「ESMMylexService」 表示名 「ESM△Mylex△Service」(△は半角の空白1文字)</t>
    <rPh sb="2" eb="3">
      <t>ホン</t>
    </rPh>
    <rPh sb="43" eb="44">
      <t>オコナ</t>
    </rPh>
    <rPh sb="53" eb="54">
      <t>ホン</t>
    </rPh>
    <rPh sb="59" eb="60">
      <t>カン</t>
    </rPh>
    <rPh sb="67" eb="69">
      <t>ハッセイ</t>
    </rPh>
    <rPh sb="71" eb="72">
      <t>サイ</t>
    </rPh>
    <rPh sb="83" eb="85">
      <t>カンレン</t>
    </rPh>
    <rPh sb="86" eb="88">
      <t>カクニン</t>
    </rPh>
    <rPh sb="89" eb="91">
      <t>オネガ</t>
    </rPh>
    <rPh sb="92" eb="93">
      <t>イタ</t>
    </rPh>
    <phoneticPr fontId="1"/>
  </si>
  <si>
    <t>イベントビューア</t>
    <phoneticPr fontId="1"/>
  </si>
  <si>
    <t>アラートビューア</t>
    <phoneticPr fontId="1"/>
  </si>
  <si>
    <t>マネージャ</t>
    <phoneticPr fontId="1"/>
  </si>
  <si>
    <t>ALIVE</t>
    <phoneticPr fontId="1"/>
  </si>
  <si>
    <t>ページャ</t>
    <phoneticPr fontId="1"/>
  </si>
  <si>
    <t>論理デバイスの状態が%1になりました。
  ディスクアレイ: %2
  論理デバイスID: %3</t>
    <rPh sb="7" eb="9">
      <t>ジョウタイ</t>
    </rPh>
    <phoneticPr fontId="1"/>
  </si>
  <si>
    <t>%1には"Online"をセットします。
ベンダ固有の表現がある場合、Online(xxxx)"のように文字列を作成してセットします。
%2には論理デバイスが構築されているコントローラ名をセットします。
%3には論理デバイスのIDをセットします。</t>
    <rPh sb="24" eb="26">
      <t>コユウ</t>
    </rPh>
    <rPh sb="27" eb="29">
      <t>ヒョウゲン</t>
    </rPh>
    <rPh sb="32" eb="34">
      <t>バアイ</t>
    </rPh>
    <rPh sb="52" eb="55">
      <t>モジレツ</t>
    </rPh>
    <rPh sb="56" eb="58">
      <t>サクセイ</t>
    </rPh>
    <rPh sb="106" eb="108">
      <t>ロンリ</t>
    </rPh>
    <phoneticPr fontId="1"/>
  </si>
  <si>
    <t>2</t>
  </si>
  <si>
    <t>障害が発生した物理デバイスを交換してください。</t>
    <rPh sb="0" eb="2">
      <t>ショウガイ</t>
    </rPh>
    <rPh sb="3" eb="5">
      <t>ハッセイ</t>
    </rPh>
    <rPh sb="7" eb="9">
      <t>ブツリ</t>
    </rPh>
    <phoneticPr fontId="1"/>
  </si>
  <si>
    <t>%1には"Critical"をセットします。
ベンダ固有の表現がある場合、Critical(xxxx)"のように文字列を作成してセットします。
%2には論理デバイスが構築されているコントローラ名をセットします。
%3には論理デバイスのIDをセットします。</t>
    <rPh sb="26" eb="28">
      <t>コユウ</t>
    </rPh>
    <rPh sb="29" eb="31">
      <t>ヒョウゲン</t>
    </rPh>
    <rPh sb="34" eb="36">
      <t>バアイ</t>
    </rPh>
    <rPh sb="56" eb="59">
      <t>モジレツ</t>
    </rPh>
    <rPh sb="60" eb="62">
      <t>サクセイ</t>
    </rPh>
    <rPh sb="110" eb="112">
      <t>ロンリ</t>
    </rPh>
    <phoneticPr fontId="1"/>
  </si>
  <si>
    <t>障害が発生した物理デバイスを交換し、論理デバイスを復旧してください。</t>
    <rPh sb="0" eb="2">
      <t>ショウガイ</t>
    </rPh>
    <rPh sb="3" eb="5">
      <t>ハッセイ</t>
    </rPh>
    <rPh sb="7" eb="9">
      <t>ブツリ</t>
    </rPh>
    <rPh sb="25" eb="27">
      <t>フッキュウ</t>
    </rPh>
    <phoneticPr fontId="1"/>
  </si>
  <si>
    <t>%1には"Offline"をセットします。
ベンダ固有の表現がある場合、Offline(xxxx)"のように文字列を作成してセットします。
%2には論理デバイスが構築されているコントローラ名をセットします。
%3には論理デバイスのIDをセットします。</t>
    <rPh sb="25" eb="27">
      <t>コユウ</t>
    </rPh>
    <rPh sb="28" eb="30">
      <t>ヒョウゲン</t>
    </rPh>
    <rPh sb="33" eb="35">
      <t>バアイ</t>
    </rPh>
    <rPh sb="54" eb="57">
      <t>モジレツ</t>
    </rPh>
    <rPh sb="58" eb="60">
      <t>サクセイ</t>
    </rPh>
    <rPh sb="108" eb="110">
      <t>ロンリ</t>
    </rPh>
    <phoneticPr fontId="1"/>
  </si>
  <si>
    <t>$ESMALERT:HAS:C00710DC$ The Module%s or the CPU module detected the state change in the middle of handling failure of the CPU module so stopped the action.</t>
  </si>
  <si>
    <t>$ESMALERT:HAS:C00710E0$ The Module%s [ %s ] broke down.</t>
  </si>
  <si>
    <t>$ESMALERT:HAS:C00710E1$ The serial number of the Module%s was invalid.</t>
  </si>
  <si>
    <t>$ESMALERT:HAS:C00710E2$ Base address reading error.(PCI Config)</t>
  </si>
  <si>
    <t>$ESMALERT:HAS:800710E3$ The system abnormality of the Module%s was detected.</t>
  </si>
  <si>
    <t>$ESMALERT:HAS:800710E4$ The POST timeout occurred in the Module%s.</t>
  </si>
  <si>
    <t>$ESMALERT:HAS:800710E5$ The POST error occurred in the Module%s.</t>
  </si>
  <si>
    <t>$ESMALERT:HAS:800710E6$ MTBF type of the %s module in the Module%s is [never to bind].</t>
  </si>
  <si>
    <t>$ESMALERT:HAS:800710E7$ MTBF type of the %s module in the Module%s is an illegal type.</t>
  </si>
  <si>
    <t>$ESMALERT:HAS:400708FC$ The driver accepted to switch the Secondary Module.\n[Module%s]</t>
  </si>
  <si>
    <t>$ESMALERT:HAS:400708FD$ The driver started to switch the Secondary Module.\n[Module%s]</t>
  </si>
  <si>
    <t>$ESMALERT:HAS:400708FE$ The driver finished successfully to switch the Secondary Module.\n[Module%s]</t>
  </si>
  <si>
    <t>$ESMALERT:HAS:C00708FF$ The driver failed to switch the Secondary Module.\n[Module%s]</t>
  </si>
  <si>
    <t>$ESMALERT:HAS:400703EC$ The driver has already completed to bind the CPU module.\n[Module%s]</t>
  </si>
  <si>
    <t>$ESMALERT:HAS:40070450$ The driver has already completed to remove the CPU module.\n[Module%s]</t>
  </si>
  <si>
    <t>$ESMALERT:HAS:40070518$ The driver has already completed to change the priority of the CPU module.\n[Module%s]</t>
  </si>
  <si>
    <t>$ESMALERT:HAS:4007057C$ The driver has already completed to bind the IO module.\n[Module%s]</t>
  </si>
  <si>
    <t>$ESMALERT:HAS:400705E0$ The driver has already completed to remove the IO module.\n[Module%s]</t>
  </si>
  <si>
    <t>$ESMALERT:HAS:4007070D$ The driver has already completed to remove the Module.\n[Module%s]</t>
  </si>
  <si>
    <t>$ESMALERT:HAS:800706A7$ The driver was not able to bind the Module. It has broken down in the past.\n[Module%s]</t>
  </si>
  <si>
    <t>$ESMALERT:HAS:8007057D$ The driver was not able to bind PCI Express 0. It has broken down in the past.\n[Module%s]</t>
  </si>
  <si>
    <t>$ESMALERT:HAS:8007057E$ The driver was not able to bind PCI Express 1. It has broken down in the past.\n[Module%s]</t>
  </si>
  <si>
    <t>$ESMALERT:HAS:8007057F$ The driver was not able to bind South Bridge. It has broken down in the past.\n[Module%s]</t>
  </si>
  <si>
    <t>$ESMALERT:HAS:40070960$ The driver started to clear the MTBF of the %s module.\n[Module%s]</t>
  </si>
  <si>
    <t>$ESMALERT:HAS:40070961$ The driver finished successfully to clear the MTBF of the %s module.\n[Module%s]</t>
  </si>
  <si>
    <t>$ESMALERT:HAS:40070962$ The driver started to set the MTBF threshold of the %s module.</t>
  </si>
  <si>
    <t>$ESMALERT:HAS:40070963$ The driver finished successfully to set the MTBF threshold of the %s module.\n[Threshold : %s]</t>
  </si>
  <si>
    <t>$ESMALERT:HAS:40070964$ The driver started to set the MTBF type of the %s module.</t>
  </si>
  <si>
    <t>$ESMALERT:HAS:40070965$ The driver finished successfully to set the MTBF type of the %s module.</t>
  </si>
  <si>
    <t>%2：(IPMIドライバ内部の)エラー発生箇所を表示
システム起動時もしくはシステム運用中に発生します。collectsa.shで情報を採取して問い合わせてください。</t>
    <rPh sb="12" eb="14">
      <t>ナイブ</t>
    </rPh>
    <rPh sb="19" eb="21">
      <t>ハッセイ</t>
    </rPh>
    <rPh sb="21" eb="23">
      <t>カショ</t>
    </rPh>
    <rPh sb="24" eb="26">
      <t>ヒョウジ</t>
    </rPh>
    <phoneticPr fontId="1"/>
  </si>
  <si>
    <t>0010</t>
    <phoneticPr fontId="1"/>
  </si>
  <si>
    <t>エラー</t>
    <phoneticPr fontId="1"/>
  </si>
  <si>
    <t>IPMI driver detected a serious error of BMC.%nCompletion Code = (%2) %nParameter1 = (%3) %nParameter2 = (%4)</t>
  </si>
  <si>
    <t>ft</t>
    <phoneticPr fontId="1"/>
  </si>
  <si>
    <t>An IPMI command error occurred at driver setup phase.%nCause = (%2)</t>
  </si>
  <si>
    <t>%2：エラーの原因(アクセスエラーになるデバイス等)を表示
システム起動時もしくは同期時に発生します。collectsa.shで情報を採取して問い合わせてください。</t>
    <rPh sb="7" eb="9">
      <t>ゲンイン</t>
    </rPh>
    <rPh sb="24" eb="25">
      <t>ナド</t>
    </rPh>
    <rPh sb="27" eb="29">
      <t>ヒョウジ</t>
    </rPh>
    <phoneticPr fontId="1"/>
  </si>
  <si>
    <t>0013</t>
    <phoneticPr fontId="1"/>
  </si>
  <si>
    <t>IPMI driver detected a warning error of BMC.%nCause = (BMC internal exception) %nParameter1 = (%3) %nParameter2 = (%4)</t>
  </si>
  <si>
    <t>An error occurred at accessing Secondary BMC.%nProcess = (%2) %nError = (%3)</t>
  </si>
  <si>
    <t>A timeout occurred for waiting BMC response.%nProcess = (%2)</t>
  </si>
  <si>
    <t>%2：(IPMIドライバ内部の)エラー発生箇所を表示
通知情報です。</t>
    <rPh sb="12" eb="14">
      <t>ナイブ</t>
    </rPh>
    <rPh sb="19" eb="21">
      <t>ハッセイ</t>
    </rPh>
    <rPh sb="21" eb="23">
      <t>カショ</t>
    </rPh>
    <rPh sb="24" eb="26">
      <t>ヒョウジ</t>
    </rPh>
    <phoneticPr fontId="1"/>
  </si>
  <si>
    <t>00FC</t>
    <phoneticPr fontId="1"/>
  </si>
  <si>
    <t>IPMI driver was unloaded.</t>
  </si>
  <si>
    <t>IPMI driver started successfully.</t>
  </si>
  <si>
    <t>IPMI Driver</t>
    <phoneticPr fontId="1"/>
  </si>
  <si>
    <t>タイプ</t>
    <phoneticPr fontId="1"/>
  </si>
  <si>
    <t>IPMI driver can not get a required resource (%2).</t>
    <phoneticPr fontId="1"/>
  </si>
  <si>
    <t>IPMI driver can not get a required resource.</t>
    <phoneticPr fontId="1"/>
  </si>
  <si>
    <t>Since it is possible that a problem is in system environment when recorded, please contact a maintenance service company.</t>
    <phoneticPr fontId="1"/>
  </si>
  <si>
    <t>0003</t>
    <phoneticPr fontId="1"/>
  </si>
  <si>
    <t>It is possible that you missed a selection at ESM setup.</t>
    <phoneticPr fontId="1"/>
  </si>
  <si>
    <t>It probably missed the install.</t>
    <phoneticPr fontId="1"/>
  </si>
  <si>
    <t>0006</t>
    <phoneticPr fontId="1"/>
  </si>
  <si>
    <t>IPMI driver can not get information from BMC.</t>
    <phoneticPr fontId="1"/>
  </si>
  <si>
    <t>ft</t>
    <phoneticPr fontId="1"/>
  </si>
  <si>
    <t>Please exchange the breakdown board.</t>
    <phoneticPr fontId="1"/>
  </si>
  <si>
    <t>システム起動時もしくはシステム運用中に発生します。collectsa.shで情報を採取して問い合わせてください。</t>
    <phoneticPr fontId="1"/>
  </si>
  <si>
    <t>0007</t>
    <phoneticPr fontId="1"/>
  </si>
  <si>
    <t>エラー</t>
    <phoneticPr fontId="1"/>
  </si>
  <si>
    <t>IPMI driver detected a serious error at setup phase.%nCause = (%2)</t>
    <phoneticPr fontId="1"/>
  </si>
  <si>
    <t>IPMI driver detected a serious error at setup phase.</t>
    <phoneticPr fontId="1"/>
  </si>
  <si>
    <t>IPMI driver detected an internal error.%nCause = (%2)</t>
    <phoneticPr fontId="1"/>
  </si>
  <si>
    <t>IPMI driver detected an internal error.</t>
    <phoneticPr fontId="1"/>
  </si>
  <si>
    <t>Please exchange the breakdown board.</t>
    <phoneticPr fontId="1"/>
  </si>
  <si>
    <t>Response data exceeds a max length.</t>
    <phoneticPr fontId="1"/>
  </si>
  <si>
    <t>The response data is exceeding the maximum length.</t>
    <phoneticPr fontId="1"/>
  </si>
  <si>
    <t>IPMI driver detected the response timeout of BMC.%nProcess = (%2)</t>
    <phoneticPr fontId="1"/>
  </si>
  <si>
    <t>IPMI driver detected the response timeout of BMC.</t>
    <phoneticPr fontId="1"/>
  </si>
  <si>
    <t>IPMI driver detected a serious error of BMC.</t>
    <phoneticPr fontId="1"/>
  </si>
  <si>
    <t>Please exchange the breakdown board.</t>
    <phoneticPr fontId="1"/>
  </si>
  <si>
    <t>%2：下記のいずれかを表示
"Management controller not responding"
"Private I2C Bus not responding"
"BMC internal exception"
"SDR/PIA mismatched"
%3～%4： "0"
システム起動時もしくは同期時に発生します。collectsa.shで情報を採取して問い合わせてください。</t>
    <phoneticPr fontId="1"/>
  </si>
  <si>
    <t>0012</t>
    <phoneticPr fontId="1"/>
  </si>
  <si>
    <t>IPMI driver detected an error in initialization of BMC.</t>
    <phoneticPr fontId="1"/>
  </si>
  <si>
    <t>IPMI driver detected a warning error of BMC.</t>
    <phoneticPr fontId="1"/>
  </si>
  <si>
    <t>システム起動時もしくは同期時に発生します。collectsa.shで情報を採取して問い合わせてください。</t>
    <phoneticPr fontId="1"/>
  </si>
  <si>
    <t>0015</t>
    <phoneticPr fontId="1"/>
  </si>
  <si>
    <t>The error occurred during access of Secondary BMC.</t>
    <phoneticPr fontId="1"/>
  </si>
  <si>
    <t>%2："Check MemoryMappedAddress"
%3：NULL
システム運用中のみ発生します。collectsa.shで情報を採取して問い合わせてください。</t>
    <phoneticPr fontId="1"/>
  </si>
  <si>
    <t>0016</t>
    <phoneticPr fontId="1"/>
  </si>
  <si>
    <t>A timeout occurred for waiting BMC response.</t>
    <phoneticPr fontId="1"/>
  </si>
  <si>
    <t>IPMI driver was unloaded.</t>
    <phoneticPr fontId="1"/>
  </si>
  <si>
    <t>通知情報です。</t>
    <phoneticPr fontId="1"/>
  </si>
  <si>
    <t>00FF</t>
    <phoneticPr fontId="1"/>
  </si>
  <si>
    <t>IPMI driver started successfully.</t>
    <phoneticPr fontId="1"/>
  </si>
  <si>
    <t>NVRAM同期処理にてPrimaryNVRAM初期化でエラーが発生しました。</t>
    <rPh sb="23" eb="26">
      <t>ショキカ</t>
    </rPh>
    <rPh sb="31" eb="33">
      <t>ハッセイ</t>
    </rPh>
    <phoneticPr fontId="1"/>
  </si>
  <si>
    <t>○</t>
    <phoneticPr fontId="1"/>
  </si>
  <si>
    <t>×</t>
    <phoneticPr fontId="1"/>
  </si>
  <si>
    <t>NVRAM同期処理にてSecondaryNVRAM初期化でエラーが発生しました。</t>
    <rPh sb="25" eb="28">
      <t>ショキカ</t>
    </rPh>
    <rPh sb="33" eb="35">
      <t>ハッセイ</t>
    </rPh>
    <phoneticPr fontId="1"/>
  </si>
  <si>
    <t>PCA9551初期化処理でエラーが発生しました。</t>
    <rPh sb="7" eb="10">
      <t>ショキカ</t>
    </rPh>
    <rPh sb="10" eb="12">
      <t>ショリ</t>
    </rPh>
    <rPh sb="17" eb="19">
      <t>ハッセイ</t>
    </rPh>
    <phoneticPr fontId="1"/>
  </si>
  <si>
    <t>LED状態取得処理でエラーが発生しました。</t>
    <rPh sb="3" eb="5">
      <t>ジョウタイ</t>
    </rPh>
    <rPh sb="5" eb="7">
      <t>シュトク</t>
    </rPh>
    <rPh sb="7" eb="9">
      <t>ショリ</t>
    </rPh>
    <rPh sb="14" eb="16">
      <t>ハッセイ</t>
    </rPh>
    <phoneticPr fontId="1"/>
  </si>
  <si>
    <t>LED状態更新処理でエラーが発生しました。</t>
    <rPh sb="3" eb="5">
      <t>ジョウタイ</t>
    </rPh>
    <rPh sb="5" eb="7">
      <t>コウシン</t>
    </rPh>
    <rPh sb="7" eb="9">
      <t>ショリ</t>
    </rPh>
    <rPh sb="14" eb="16">
      <t>ハッセイ</t>
    </rPh>
    <phoneticPr fontId="1"/>
  </si>
  <si>
    <t>PCA9554初期化処理でエラーが発生しました。</t>
    <rPh sb="7" eb="10">
      <t>ショキカ</t>
    </rPh>
    <rPh sb="10" eb="12">
      <t>ショリ</t>
    </rPh>
    <rPh sb="17" eb="19">
      <t>ハッセイ</t>
    </rPh>
    <phoneticPr fontId="1"/>
  </si>
  <si>
    <t>ディスク実装状態取得処理でエラーが発生しました。</t>
    <rPh sb="4" eb="6">
      <t>ジッソウ</t>
    </rPh>
    <rPh sb="6" eb="8">
      <t>ジョウタイ</t>
    </rPh>
    <rPh sb="8" eb="10">
      <t>シュトク</t>
    </rPh>
    <rPh sb="10" eb="12">
      <t>ショリ</t>
    </rPh>
    <rPh sb="17" eb="19">
      <t>ハッセイ</t>
    </rPh>
    <phoneticPr fontId="1"/>
  </si>
  <si>
    <t>Primary NVRAM Read処理でエラーが発生しました。</t>
    <rPh sb="18" eb="20">
      <t>ショリ</t>
    </rPh>
    <rPh sb="25" eb="27">
      <t>ハッセイ</t>
    </rPh>
    <phoneticPr fontId="1"/>
  </si>
  <si>
    <t>Secondary NVRAM Read処理でエラーが発生しました。</t>
    <rPh sb="20" eb="22">
      <t>ショリ</t>
    </rPh>
    <rPh sb="27" eb="29">
      <t>ハッセイ</t>
    </rPh>
    <phoneticPr fontId="1"/>
  </si>
  <si>
    <t>Primary NVRAM Write処理でエラーが発生しました。</t>
    <rPh sb="19" eb="21">
      <t>ショリ</t>
    </rPh>
    <rPh sb="26" eb="28">
      <t>ハッセイ</t>
    </rPh>
    <phoneticPr fontId="1"/>
  </si>
  <si>
    <t>Secondary NVRAM Write処理でエラーが発生しました。</t>
    <rPh sb="21" eb="23">
      <t>ショリ</t>
    </rPh>
    <rPh sb="28" eb="30">
      <t>ハッセイ</t>
    </rPh>
    <phoneticPr fontId="1"/>
  </si>
  <si>
    <t>SESロード処理でエラーが発生しました。</t>
    <rPh sb="6" eb="8">
      <t>ショリ</t>
    </rPh>
    <rPh sb="13" eb="15">
      <t>ハッセイ</t>
    </rPh>
    <phoneticPr fontId="1"/>
  </si>
  <si>
    <t>SES利用度数制御でエラーが発生しました。</t>
    <rPh sb="3" eb="6">
      <t>リヨウド</t>
    </rPh>
    <rPh sb="6" eb="7">
      <t>スウ</t>
    </rPh>
    <rPh sb="7" eb="9">
      <t>セイギョ</t>
    </rPh>
    <rPh sb="14" eb="16">
      <t>ハッセイ</t>
    </rPh>
    <phoneticPr fontId="1"/>
  </si>
  <si>
    <t>SESを一旦アンロード後再ロードして下さい。それでも現象が再現する場合はRebootして下さい。</t>
    <rPh sb="4" eb="6">
      <t>イッタン</t>
    </rPh>
    <rPh sb="11" eb="12">
      <t>ゴ</t>
    </rPh>
    <rPh sb="12" eb="13">
      <t>サイ</t>
    </rPh>
    <rPh sb="18" eb="19">
      <t>クダ</t>
    </rPh>
    <rPh sb="26" eb="28">
      <t>ゲンショウ</t>
    </rPh>
    <rPh sb="29" eb="31">
      <t>サイゲン</t>
    </rPh>
    <rPh sb="33" eb="35">
      <t>バアイ</t>
    </rPh>
    <rPh sb="44" eb="45">
      <t>クダ</t>
    </rPh>
    <phoneticPr fontId="1"/>
  </si>
  <si>
    <t>SES内部スレッドへの要求発行処理でエラーが発生しました。</t>
    <rPh sb="3" eb="5">
      <t>ナイブ</t>
    </rPh>
    <rPh sb="11" eb="13">
      <t>ヨウキュウ</t>
    </rPh>
    <rPh sb="13" eb="15">
      <t>ハッコウ</t>
    </rPh>
    <rPh sb="15" eb="17">
      <t>ショリ</t>
    </rPh>
    <rPh sb="22" eb="24">
      <t>ハッセイ</t>
    </rPh>
    <phoneticPr fontId="1"/>
  </si>
  <si>
    <t>SES内部スレッドでエラーが発生しました。</t>
    <rPh sb="3" eb="5">
      <t>ナイブ</t>
    </rPh>
    <rPh sb="14" eb="16">
      <t>ハッセイ</t>
    </rPh>
    <phoneticPr fontId="1"/>
  </si>
  <si>
    <t>SESディスク故障処理でエラーが発生しました。</t>
    <rPh sb="7" eb="9">
      <t>コショウ</t>
    </rPh>
    <rPh sb="9" eb="11">
      <t>ショリ</t>
    </rPh>
    <rPh sb="16" eb="18">
      <t>ハッセイ</t>
    </rPh>
    <phoneticPr fontId="1"/>
  </si>
  <si>
    <t>頻発する場合はHWの交換が必要です。</t>
    <rPh sb="0" eb="2">
      <t>ヒンパツ</t>
    </rPh>
    <rPh sb="4" eb="6">
      <t>バアイ</t>
    </rPh>
    <rPh sb="10" eb="12">
      <t>コウカン</t>
    </rPh>
    <rPh sb="13" eb="15">
      <t>ヒツヨウ</t>
    </rPh>
    <phoneticPr fontId="1"/>
  </si>
  <si>
    <t>ディスク追加処理でエラーが発生しました。</t>
    <rPh sb="4" eb="6">
      <t>ツイカ</t>
    </rPh>
    <rPh sb="6" eb="8">
      <t>ショリ</t>
    </rPh>
    <rPh sb="13" eb="15">
      <t>ハッセイ</t>
    </rPh>
    <phoneticPr fontId="1"/>
  </si>
  <si>
    <t>SES初期化完了処理でエラーが発生しました。</t>
    <rPh sb="3" eb="6">
      <t>ショキカ</t>
    </rPh>
    <rPh sb="6" eb="8">
      <t>カンリョウ</t>
    </rPh>
    <rPh sb="8" eb="10">
      <t>ショリ</t>
    </rPh>
    <rPh sb="15" eb="17">
      <t>ハッセイ</t>
    </rPh>
    <phoneticPr fontId="1"/>
  </si>
  <si>
    <t>SESディスク交換チェック処理でエラーが発生しました。</t>
    <rPh sb="7" eb="9">
      <t>コウカン</t>
    </rPh>
    <rPh sb="13" eb="15">
      <t>ショリ</t>
    </rPh>
    <rPh sb="20" eb="22">
      <t>ハッセイ</t>
    </rPh>
    <phoneticPr fontId="1"/>
  </si>
  <si>
    <t>該当ディスクがシステムに認識されているか確認して下さい。認識されている場合は該当ディスクを交換して下さい。</t>
    <rPh sb="0" eb="2">
      <t>ガイトウ</t>
    </rPh>
    <rPh sb="12" eb="14">
      <t>ニンシキ</t>
    </rPh>
    <rPh sb="20" eb="22">
      <t>カクニン</t>
    </rPh>
    <rPh sb="24" eb="25">
      <t>クダ</t>
    </rPh>
    <rPh sb="28" eb="30">
      <t>ニンシキ</t>
    </rPh>
    <rPh sb="35" eb="37">
      <t>バアイ</t>
    </rPh>
    <rPh sb="38" eb="40">
      <t>ガイトウ</t>
    </rPh>
    <rPh sb="45" eb="47">
      <t>コウカン</t>
    </rPh>
    <rPh sb="49" eb="50">
      <t>クダ</t>
    </rPh>
    <phoneticPr fontId="1"/>
  </si>
  <si>
    <t>SES Driver</t>
    <phoneticPr fontId="1"/>
  </si>
  <si>
    <t>タイプ</t>
    <phoneticPr fontId="1"/>
  </si>
  <si>
    <t>C0000001</t>
    <phoneticPr fontId="1"/>
  </si>
  <si>
    <t>ｆｔ</t>
    <phoneticPr fontId="1"/>
  </si>
  <si>
    <t>○</t>
    <phoneticPr fontId="1"/>
  </si>
  <si>
    <t>C0000002</t>
    <phoneticPr fontId="1"/>
  </si>
  <si>
    <t>C0000003</t>
    <phoneticPr fontId="1"/>
  </si>
  <si>
    <t>ｆｔ</t>
    <phoneticPr fontId="1"/>
  </si>
  <si>
    <t>C0000004</t>
    <phoneticPr fontId="1"/>
  </si>
  <si>
    <t>ｆｔ</t>
    <phoneticPr fontId="1"/>
  </si>
  <si>
    <t>C0000005</t>
    <phoneticPr fontId="1"/>
  </si>
  <si>
    <t>ｆｔ</t>
    <phoneticPr fontId="1"/>
  </si>
  <si>
    <t>C0000006</t>
    <phoneticPr fontId="1"/>
  </si>
  <si>
    <t>C0000007</t>
    <phoneticPr fontId="1"/>
  </si>
  <si>
    <t>C0000008</t>
    <phoneticPr fontId="1"/>
  </si>
  <si>
    <t>C0000009</t>
    <phoneticPr fontId="1"/>
  </si>
  <si>
    <t>C000000A</t>
    <phoneticPr fontId="1"/>
  </si>
  <si>
    <t>C000000B</t>
    <phoneticPr fontId="1"/>
  </si>
  <si>
    <t>C000000C</t>
    <phoneticPr fontId="1"/>
  </si>
  <si>
    <t>C000000D</t>
    <phoneticPr fontId="1"/>
  </si>
  <si>
    <t>C000000E</t>
    <phoneticPr fontId="1"/>
  </si>
  <si>
    <t>C000000F</t>
    <phoneticPr fontId="1"/>
  </si>
  <si>
    <t>C0000010</t>
    <phoneticPr fontId="1"/>
  </si>
  <si>
    <t>C0000011</t>
    <phoneticPr fontId="1"/>
  </si>
  <si>
    <t>C0000012</t>
    <phoneticPr fontId="1"/>
  </si>
  <si>
    <t>C0000013</t>
    <phoneticPr fontId="1"/>
  </si>
  <si>
    <t>C0000014</t>
    <phoneticPr fontId="1"/>
  </si>
  <si>
    <t>C0000015</t>
    <phoneticPr fontId="1"/>
  </si>
  <si>
    <t>ESMMylexService</t>
    <phoneticPr fontId="1"/>
  </si>
  <si>
    <t>システムドライブがONLINEになりました。
  アドレス(コントローラ-システムドライブ) : %1-%2</t>
    <phoneticPr fontId="1"/>
  </si>
  <si>
    <t>-</t>
    <phoneticPr fontId="1"/>
  </si>
  <si>
    <t>システムドライブがCRITICALになりました。
  アドレス(コントローラ-システムドライブ) : %1-%2</t>
    <phoneticPr fontId="1"/>
  </si>
  <si>
    <t>システムドライブがOFFLINEになりました。
  アドレス(コントローラ-システムドライブ) : %1-%2</t>
    <phoneticPr fontId="1"/>
  </si>
  <si>
    <t>物理デバイスがDEADになりました。
  アドレス(コントローラ-Bus-ID) : %1-%2-%3
  物理デバイス : %4 %5 %6</t>
    <phoneticPr fontId="1"/>
  </si>
  <si>
    <t>物理デバイスがリビルド中です。
  アドレス(コントローラ-Bus-ID) : %1-%2-%3
  物理デバイス : %4 %5 %6</t>
    <phoneticPr fontId="1"/>
  </si>
  <si>
    <t>物理デバイスがONLINEになりました。
  アドレス(コントローラ-Bus-ID) : %1-%2-%3
  物理デバイス : %4 %5 %6</t>
    <phoneticPr fontId="1"/>
  </si>
  <si>
    <t>物理デバイスがHOT SPAREになりました。
  アドレス(コントローラ-Bus-ID) : %1-%2-%3
  物理デバイス : %4 %5 %6</t>
    <phoneticPr fontId="1"/>
  </si>
  <si>
    <t>物理デバイスでのリビルドが中止されました。
  アドレス(コントローラ-Bus-ID) : %1-%2-%3
  物理デバイス : %4 %5 %6</t>
    <phoneticPr fontId="1"/>
  </si>
  <si>
    <t>ハードディスク予防保守機能の診断により、ハードディスクのエラー発生回数がしきい値をオーバーしたことを検出しました。
  アドレス(コントローラ-Bus-ID) : %1-%2-%3
  物理デバイス : %4 %5 %6
  %7 : %8 (しきい値 %9)</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</si>
  <si>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</si>
  <si>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$ESMALERT:HAS:400711F8$ State of FT LED : %s\nIt is dumping it.</t>
  </si>
  <si>
    <t>$ESMALERT:HAS:400711F9$ State of FT LED : %s\nMTBF of the CPU module in the Module%s is below the threshold.</t>
  </si>
  <si>
    <t>$ESMALERT:HAS:400711FA$ State of FT LED : %s\nMTBF of the IO module in the Module%s is below the threshold.</t>
  </si>
  <si>
    <t>$ESMALERT:HAS:400711FB$ State of FT LED : %s\nModule %s broke down.</t>
  </si>
  <si>
    <t>×</t>
    <phoneticPr fontId="1"/>
  </si>
  <si>
    <t>-</t>
    <phoneticPr fontId="1"/>
  </si>
  <si>
    <t>SNMPの設定を確認ください。</t>
    <phoneticPr fontId="1"/>
  </si>
  <si>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phoneticPr fontId="1"/>
  </si>
  <si>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phoneticPr fontId="1"/>
  </si>
  <si>
    <t>詳細(syslog出力)</t>
    <rPh sb="0" eb="2">
      <t>ショウサイ</t>
    </rPh>
    <rPh sb="9" eb="11">
      <t>シュツリョク</t>
    </rPh>
    <phoneticPr fontId="1"/>
  </si>
  <si>
    <t>(ses_ipmi.c)(%1)[ses_write_led] ipmi call error [%2] func=[7]</t>
    <phoneticPr fontId="1"/>
  </si>
  <si>
    <t>(ses_ipmi.c)(%1)[ses_initialize_PCA9554] ipmi call error [%2] func=[13]</t>
    <phoneticPr fontId="1"/>
  </si>
  <si>
    <t>(ses_ipmi.c)(%1)[ses_read_diskconnect] ipmi call error [%2] func=[9]</t>
    <phoneticPr fontId="1"/>
  </si>
  <si>
    <t>(ses_ipmi.c)(%1)[ses_read_nvram_recordimage_real] Primary ipmi call error [%2]</t>
    <phoneticPr fontId="1"/>
  </si>
  <si>
    <t>(ses_ipmi.c)(%1)[ses_read_nvram_recordimage_real] Secondary ipmi call error [%2]</t>
    <phoneticPr fontId="1"/>
  </si>
  <si>
    <t>(ses_ipmi.c)(%1)[ses_read_nvram_recordimage_real_for_cache_init] Primary NVRAM ipmi call error [%2]</t>
    <phoneticPr fontId="1"/>
  </si>
  <si>
    <t>(ses_ipmi.c)(%1)[ses_read_nvram_recordimage_real] Primary NVRAM illegal read length [%2]</t>
    <phoneticPr fontId="1"/>
  </si>
  <si>
    <t>%1:行番号
%2:実際にReadできたサイズ</t>
    <rPh sb="3" eb="6">
      <t>ギョウバンゴウ</t>
    </rPh>
    <rPh sb="10" eb="12">
      <t>ジッサイ</t>
    </rPh>
    <phoneticPr fontId="1"/>
  </si>
  <si>
    <t>(ses_ipmi.c)(%1)[ses_read_nvram_recordimage_real] Secondary NVRAM illegal read length [%2]</t>
    <phoneticPr fontId="1"/>
  </si>
  <si>
    <t>%1:行番号
%2:戻り値</t>
    <rPh sb="3" eb="6">
      <t>ギョウバンゴウ</t>
    </rPh>
    <rPh sb="10" eb="11">
      <t>モド</t>
    </rPh>
    <rPh sb="12" eb="13">
      <t>チ</t>
    </rPh>
    <phoneticPr fontId="1"/>
  </si>
  <si>
    <t>(ses_ipmi.c)(%1)[ses_read_nvram_recordimage_real_for_cache_init] Primary NVRAM illegal read length [%2]</t>
    <phoneticPr fontId="1"/>
  </si>
  <si>
    <t>(ses_ipmi.c)(%1)[ses_write_nvram_recordimage_real] Primary NVRAM illegal write length [%2]</t>
    <phoneticPr fontId="1"/>
  </si>
  <si>
    <t>%1:行番号
%2:実際にWriteできたサイズ</t>
    <rPh sb="3" eb="6">
      <t>ギョウバンゴウ</t>
    </rPh>
    <rPh sb="10" eb="12">
      <t>ジッサイ</t>
    </rPh>
    <phoneticPr fontId="1"/>
  </si>
  <si>
    <t>(ses_ipmi.c)(%1)[ses_write_nvram_recordimage_real] Primary NVRAM ipmi call error status=[%2] row=[%3]</t>
    <phoneticPr fontId="1"/>
  </si>
  <si>
    <t>%1:行番号
%2:IPMIドライバよりの戻り値
%3:NVRAMのオフセット</t>
    <rPh sb="3" eb="6">
      <t>ギョウバンゴウ</t>
    </rPh>
    <rPh sb="21" eb="22">
      <t>モド</t>
    </rPh>
    <rPh sb="23" eb="24">
      <t>チ</t>
    </rPh>
    <phoneticPr fontId="1"/>
  </si>
  <si>
    <t>(ses_ipmi.c)(%1)[ses_write_init_nvram_record] write primary nvram error [%2]</t>
    <phoneticPr fontId="1"/>
  </si>
  <si>
    <t>(ses_ipmi.c)(%1)[ses_write_init_nvram_record] write secondary nvram error [%2]</t>
    <phoneticPr fontId="1"/>
  </si>
  <si>
    <t>(ses_ipmi.c)(%1)[ses_read_nvram_recordimage_real_for_cache_init] Secondary NVRAM ipmi call error [%2]</t>
    <phoneticPr fontId="1"/>
  </si>
  <si>
    <t>(ses_ipmi.c)(%1)[ses_read_nvram_recordimage_real_for_cache_init] Secondary NVRAM illegal read length [%2]</t>
    <phoneticPr fontId="1"/>
  </si>
  <si>
    <t>(ses_ipmi.c)(%1)[ses_write_nvram_recordimage_real] Secondary NVRAM illegal write length [%2]</t>
    <phoneticPr fontId="1"/>
  </si>
  <si>
    <t>(ses_ipmi.c)(%1)[ses_write_nvram_recordimage_real] Secondary NVRAM ipmi call error status=[%2] row=[%3]</t>
    <phoneticPr fontId="1"/>
  </si>
  <si>
    <t>%1:行番号
%2:戻り値
%3:NVRAMのオフセット</t>
    <rPh sb="3" eb="6">
      <t>ギョウバンゴウ</t>
    </rPh>
    <rPh sb="10" eb="11">
      <t>モド</t>
    </rPh>
    <rPh sb="12" eb="13">
      <t>チ</t>
    </rPh>
    <phoneticPr fontId="1"/>
  </si>
  <si>
    <t>(ses_kobj.c)(%1)[ses_unregister_obj_init] error ret=[%2]</t>
    <phoneticPr fontId="1"/>
  </si>
  <si>
    <t>(ses_kobj.c)(%1)[ses_unregister_obj_get] kobject get error</t>
    <phoneticPr fontId="1"/>
  </si>
  <si>
    <t>%1:行番号</t>
    <rPh sb="3" eb="6">
      <t>ギョウバンゴウ</t>
    </rPh>
    <phoneticPr fontId="1"/>
  </si>
  <si>
    <t>(ses_main.c)(%1)[ses_init] register_chrdev ERROR[%2]</t>
    <phoneticPr fontId="1"/>
  </si>
  <si>
    <t>(ses_main.c)(%1)[ses_init_sub] create_proc_entry error</t>
    <phoneticPr fontId="1"/>
  </si>
  <si>
    <t>(ses_main.c)(%1)[ses_init_sub] kernel_thread error[%2]</t>
    <phoneticPr fontId="1"/>
  </si>
  <si>
    <t>(ses_nvram.c)(%1)[ses_setup_nvram_flush_worker] create thread error status=[%2]</t>
    <phoneticPr fontId="1"/>
  </si>
  <si>
    <t>(ses_sub.c)(%1)[ses_data_enqueue] kmalloc error</t>
    <phoneticPr fontId="1"/>
  </si>
  <si>
    <t>(ses_sub.c)(%1)[ses_dequeue_process] kmalloc error</t>
    <phoneticPr fontId="1"/>
  </si>
  <si>
    <t>(ses_sub.c)(%1)[ses_mark_disk_bad] LED read error status=[%2]</t>
    <phoneticPr fontId="1"/>
  </si>
  <si>
    <t>(ses_sub.c)(%1)[ses_mark_disk_bad] Diskconnect read error status=[%2]</t>
    <phoneticPr fontId="1"/>
  </si>
  <si>
    <t>(ses_sub.c)(%1)[ses_mark_disk_bad] NVRAM read error status=[%2]</t>
    <phoneticPr fontId="1"/>
  </si>
  <si>
    <t>(ses_sub.c)(%1)[ses_mark_disk_bad] NVRAM write error status=[%2]</t>
    <phoneticPr fontId="1"/>
  </si>
  <si>
    <t>(ses_sub.c)(%1)[ses_add_disk_sub]  vendor is none</t>
    <phoneticPr fontId="1"/>
  </si>
  <si>
    <t>(ses_sub.c)(%d)[ses_add_disk_sub] model is none</t>
    <phoneticPr fontId="1"/>
  </si>
  <si>
    <t>(ses_sub.c)(%1)[ses_add_disk_sub] serial_no is none</t>
    <phoneticPr fontId="1"/>
  </si>
  <si>
    <t>[SES] init end ses_read_nvram_record_nosync ret=[%1]</t>
    <phoneticPr fontId="1"/>
  </si>
  <si>
    <t>%1:戻り値</t>
    <rPh sb="3" eb="4">
      <t>モド</t>
    </rPh>
    <rPh sb="5" eb="6">
      <t>チ</t>
    </rPh>
    <phoneticPr fontId="1"/>
  </si>
  <si>
    <t>[SES] init end ses_read_diskconnect ret=[%1]</t>
    <phoneticPr fontId="1"/>
  </si>
  <si>
    <t>(ses_sub.c)(%1)[ses_disk_change_check_make_hash] had_get_diskinfo_by_scsiid error id=[%2]</t>
    <phoneticPr fontId="1"/>
  </si>
  <si>
    <t>%1:行番号
%2:ディスクスロットID</t>
    <rPh sb="3" eb="6">
      <t>ギョウバンゴウ</t>
    </rPh>
    <phoneticPr fontId="1"/>
  </si>
  <si>
    <t>(ses_sub.c)(%1)[ses_disk_change_check_make_hash] vendor is none id=[%2]</t>
    <phoneticPr fontId="1"/>
  </si>
  <si>
    <t>(ses_sub.c)(%1)[ses_disk_change_check_make_hash] model is none id=[%2]</t>
    <phoneticPr fontId="1"/>
  </si>
  <si>
    <t>(ses_sub.c)(%1)[ses_disk_change_check_make_hash] serial_no is none id=[%2]</t>
    <phoneticPr fontId="1"/>
  </si>
  <si>
    <t>%1:行番号
%2:ディスクスロットID</t>
    <phoneticPr fontId="1"/>
  </si>
  <si>
    <t>サービスの設定に失敗しました。ESM Mylex Serviceを再起動して、再度設定してください。再設定後も同じイベントが登録される場合、障害情報採取ツールで情報採取して保守員にご連絡ください。
エラーコード:(%1, %2, %3)</t>
    <phoneticPr fontId="1"/>
  </si>
  <si>
    <t>概要</t>
    <rPh sb="0" eb="2">
      <t>ガイヨウ</t>
    </rPh>
    <phoneticPr fontId="1"/>
  </si>
  <si>
    <t>エラー</t>
    <phoneticPr fontId="1"/>
  </si>
  <si>
    <t>エラー</t>
    <phoneticPr fontId="1"/>
  </si>
  <si>
    <t>ESMDiskArray</t>
    <phoneticPr fontId="1"/>
  </si>
  <si>
    <r>
      <t>　</t>
    </r>
    <r>
      <rPr>
        <sz val="9"/>
        <rFont val="Arial"/>
        <family val="2"/>
      </rPr>
      <t xml:space="preserve"> </t>
    </r>
    <r>
      <rPr>
        <sz val="9"/>
        <rFont val="ＭＳ Ｐゴシック"/>
        <family val="3"/>
        <charset val="128"/>
      </rPr>
      <t>本サービスは</t>
    </r>
    <r>
      <rPr>
        <sz val="9"/>
        <rFont val="Arial"/>
        <family val="2"/>
      </rPr>
      <t>ESMPRO</t>
    </r>
    <r>
      <rPr>
        <sz val="9"/>
        <rFont val="ＭＳ Ｐゴシック"/>
        <family val="3"/>
        <charset val="128"/>
      </rPr>
      <t xml:space="preserve">ディスクアレイ監視の監視対象ディスクアレイコントローラおよびその配下のデバイスの構成、状態監視を行います。
</t>
    </r>
    <r>
      <rPr>
        <sz val="9"/>
        <rFont val="Arial"/>
        <family val="2"/>
      </rPr>
      <t xml:space="preserve">    </t>
    </r>
    <r>
      <rPr>
        <sz val="9"/>
        <rFont val="ＭＳ Ｐゴシック"/>
        <family val="3"/>
        <charset val="128"/>
      </rPr>
      <t>本サービスに関するアラートが発生した際には、</t>
    </r>
    <r>
      <rPr>
        <sz val="9"/>
        <rFont val="Arial"/>
        <family val="2"/>
      </rPr>
      <t>ESMPRO</t>
    </r>
    <r>
      <rPr>
        <sz val="9"/>
        <rFont val="ＭＳ Ｐゴシック"/>
        <family val="3"/>
        <charset val="128"/>
      </rPr>
      <t>ディスクアレイ監視の監視対象ディスクアレイ</t>
    </r>
    <r>
      <rPr>
        <sz val="9"/>
        <rFont val="ＭＳ Ｐゴシック"/>
        <family val="3"/>
        <charset val="128"/>
      </rPr>
      <t>関連の確認をお願い致します。</t>
    </r>
    <rPh sb="2" eb="3">
      <t>ホン</t>
    </rPh>
    <rPh sb="21" eb="23">
      <t>カンシ</t>
    </rPh>
    <rPh sb="24" eb="26">
      <t>カンシ</t>
    </rPh>
    <rPh sb="26" eb="28">
      <t>タイショウ</t>
    </rPh>
    <rPh sb="62" eb="63">
      <t>オコナ</t>
    </rPh>
    <rPh sb="72" eb="73">
      <t>ホン</t>
    </rPh>
    <rPh sb="78" eb="79">
      <t>カン</t>
    </rPh>
    <rPh sb="86" eb="88">
      <t>ハッセイ</t>
    </rPh>
    <rPh sb="90" eb="91">
      <t>サイ</t>
    </rPh>
    <rPh sb="121" eb="123">
      <t>カンレン</t>
    </rPh>
    <rPh sb="124" eb="126">
      <t>カクニン</t>
    </rPh>
    <rPh sb="127" eb="129">
      <t>オネガ</t>
    </rPh>
    <rPh sb="130" eb="131">
      <t>イタ</t>
    </rPh>
    <phoneticPr fontId="1"/>
  </si>
  <si>
    <r>
      <t>通報先</t>
    </r>
    <r>
      <rPr>
        <sz val="9"/>
        <rFont val="Arial"/>
        <family val="2"/>
      </rPr>
      <t>(</t>
    </r>
    <r>
      <rPr>
        <sz val="9"/>
        <rFont val="ＭＳ Ｐゴシック"/>
        <family val="3"/>
        <charset val="128"/>
      </rPr>
      <t>デフォルト</t>
    </r>
    <r>
      <rPr>
        <sz val="9"/>
        <rFont val="Arial"/>
        <family val="2"/>
      </rPr>
      <t>)</t>
    </r>
    <rPh sb="0" eb="2">
      <t>ツウホウ</t>
    </rPh>
    <rPh sb="2" eb="3">
      <t>サキ</t>
    </rPh>
    <phoneticPr fontId="1"/>
  </si>
  <si>
    <r>
      <t>イベント</t>
    </r>
    <r>
      <rPr>
        <sz val="9"/>
        <rFont val="Arial"/>
        <family val="2"/>
      </rPr>
      <t>ID</t>
    </r>
    <phoneticPr fontId="1"/>
  </si>
  <si>
    <t>-</t>
    <phoneticPr fontId="1"/>
  </si>
  <si>
    <t>.1.3.6.1.4.1.119.2.2.4.4.18.3</t>
    <phoneticPr fontId="1"/>
  </si>
  <si>
    <t>3</t>
    <phoneticPr fontId="1"/>
  </si>
  <si>
    <t>4</t>
    <phoneticPr fontId="1"/>
  </si>
  <si>
    <t>-</t>
    <phoneticPr fontId="1"/>
  </si>
  <si>
    <t>2</t>
    <phoneticPr fontId="1"/>
  </si>
  <si>
    <r>
      <t>物理デバイスを交換してください。</t>
    </r>
    <r>
      <rPr>
        <sz val="9"/>
        <color indexed="10"/>
        <rFont val="Arial"/>
        <family val="2"/>
      </rPr>
      <t/>
    </r>
    <rPh sb="0" eb="2">
      <t>ブツリ</t>
    </rPh>
    <phoneticPr fontId="1"/>
  </si>
  <si>
    <t>-</t>
    <phoneticPr fontId="1"/>
  </si>
  <si>
    <t>.1.3.6.1.4.1.119.2.2.4.4.18.3</t>
    <phoneticPr fontId="1"/>
  </si>
  <si>
    <t>2</t>
    <phoneticPr fontId="1"/>
  </si>
  <si>
    <t>S.M.A.R.T.機能により物理デバイスが警告と判定されました。
  ディスクアレイ: %1
  ディスクID: %2
  モデル: %3
  リセット: %4</t>
    <phoneticPr fontId="1"/>
  </si>
  <si>
    <t>.1.3.6.1.4.1.119.2.2.4.4.18.3</t>
    <phoneticPr fontId="1"/>
  </si>
  <si>
    <t>3</t>
    <phoneticPr fontId="1"/>
  </si>
  <si>
    <t>%1</t>
    <phoneticPr fontId="1"/>
  </si>
  <si>
    <t>.1.3.6.1.4.1.119.2.2.4.4.18.3</t>
    <phoneticPr fontId="1"/>
  </si>
  <si>
    <t>リクエストデータが最大文字列長を超えています。コマンド = (%2) データ長 = (%3)</t>
    <phoneticPr fontId="1"/>
  </si>
  <si>
    <t>レスポンスデータが最大文字列長を超えています。</t>
    <phoneticPr fontId="1"/>
  </si>
  <si>
    <t>ドライバはFRUデバイスにアクセスできません。</t>
    <phoneticPr fontId="1"/>
  </si>
  <si>
    <t>SMBIOS構造体が存在しません。インストール機種を間違えているか，BIOS情報が不正です。</t>
    <phoneticPr fontId="1"/>
  </si>
  <si>
    <t>インストールを間違えている可能性があります。</t>
    <phoneticPr fontId="1"/>
  </si>
  <si>
    <t>－</t>
    <phoneticPr fontId="1"/>
  </si>
  <si>
    <t>×</t>
    <phoneticPr fontId="1"/>
  </si>
  <si>
    <t>Get Self Test ResultでBMCの致命的エラーを検出しました。Completion Code = (%2) Parameter1 = (%3) Parameter2 = (%4)</t>
    <phoneticPr fontId="1"/>
  </si>
  <si>
    <t>ドライバは割り込みモードをポーリングモードに変更しました。</t>
    <phoneticPr fontId="1"/>
  </si>
  <si>
    <t>ESRASドライバはSMIログ中に不正なRecordTypeを発見しました。SMIログ領域を強制的に初期化します。</t>
    <phoneticPr fontId="1"/>
  </si>
  <si>
    <t>ESRASドライバはSMIログ領域の初期化に失敗しました。安全のため，システムを再起動してください。</t>
    <phoneticPr fontId="1"/>
  </si>
  <si>
    <t>ハードウェアデバイスのアクセス中にエラーを検出しました。現在の温度／電圧値は取得できません。</t>
    <phoneticPr fontId="1"/>
  </si>
  <si>
    <t>ハードウェアデバイスのアクセスが復旧しました。</t>
    <phoneticPr fontId="1"/>
  </si>
  <si>
    <t>ハードウェアデバイスのアクセスに失敗しました。%n
アクセス = (%2) %n
アドレス = (%3) %n
オフセット = (%4) %n
エラーコード = (%5)</t>
    <phoneticPr fontId="1"/>
  </si>
  <si>
    <t>アラートビューア</t>
    <phoneticPr fontId="1"/>
  </si>
  <si>
    <t>マネージャ</t>
    <phoneticPr fontId="1"/>
  </si>
  <si>
    <t>ページャ</t>
    <phoneticPr fontId="1"/>
  </si>
  <si>
    <t>ｆｔ</t>
    <phoneticPr fontId="1"/>
  </si>
  <si>
    <t>ｆｔ</t>
    <phoneticPr fontId="1"/>
  </si>
  <si>
    <t>ｆｔ</t>
    <phoneticPr fontId="1"/>
  </si>
  <si>
    <t>ｆｔ</t>
    <phoneticPr fontId="1"/>
  </si>
  <si>
    <t>アラートビューア</t>
    <phoneticPr fontId="1"/>
  </si>
  <si>
    <t>ｆｔ</t>
    <phoneticPr fontId="1"/>
  </si>
  <si>
    <t>ｆｔ</t>
    <phoneticPr fontId="1"/>
  </si>
  <si>
    <t>ｆｔ</t>
    <phoneticPr fontId="1"/>
  </si>
  <si>
    <t>ｆｔ</t>
    <phoneticPr fontId="1"/>
  </si>
  <si>
    <t>イベントビューア</t>
    <phoneticPr fontId="1"/>
  </si>
  <si>
    <t>アラートビューア</t>
    <phoneticPr fontId="1"/>
  </si>
  <si>
    <t xml:space="preserve">　　本サービスはDMIによる情報取得を行うサービスです。   </t>
    <rPh sb="2" eb="3">
      <t>ホン</t>
    </rPh>
    <rPh sb="14" eb="16">
      <t>ジョウホウ</t>
    </rPh>
    <rPh sb="16" eb="18">
      <t>シュトク</t>
    </rPh>
    <rPh sb="19" eb="20">
      <t>オコナ</t>
    </rPh>
    <phoneticPr fontId="1"/>
  </si>
  <si>
    <t>ESMAgentDMIService 内部エラーが発生しました。
アドレス = %1
コード = %2
詳細1 = %3
詳細2 = %4</t>
    <phoneticPr fontId="1"/>
  </si>
  <si>
    <t>「コントロールパネル」の「サービス」において、「ESMAgentDMIService」を再起動してください。</t>
    <rPh sb="44" eb="47">
      <t>サイキドウ</t>
    </rPh>
    <phoneticPr fontId="1"/>
  </si>
  <si>
    <t>ESMAgentDMIService tempthmo.dmm エラーが発生しました。
アドレス = %1</t>
    <phoneticPr fontId="1"/>
  </si>
  <si>
    <t>温度のしきい値を変更しない場合には、問題ありません。温度のしきい値を変更したい場合は、「コントロールパネル」の「サービス」において、「ESMAgentDMIService」を再起動してから変更してください。</t>
    <rPh sb="0" eb="2">
      <t>オンド</t>
    </rPh>
    <rPh sb="6" eb="7">
      <t>チ</t>
    </rPh>
    <rPh sb="8" eb="10">
      <t>ヘンコウ</t>
    </rPh>
    <rPh sb="13" eb="15">
      <t>バアイ</t>
    </rPh>
    <rPh sb="18" eb="20">
      <t>モンダイ</t>
    </rPh>
    <rPh sb="39" eb="41">
      <t>バアイ</t>
    </rPh>
    <rPh sb="87" eb="90">
      <t>サイキドウ</t>
    </rPh>
    <rPh sb="94" eb="96">
      <t>ヘンコウ</t>
    </rPh>
    <phoneticPr fontId="1"/>
  </si>
  <si>
    <t>ESMAgentDMIService DMM 内部エラーが発生しました。
監視DLL= %1
アドレス = %2
コード = %3
詳細1 = %4
詳細2 = %5</t>
    <phoneticPr fontId="1"/>
  </si>
  <si>
    <t>データビューアで、RAS情報（温度／電圧／ファン）が正常に表示されているか確認してください。</t>
    <rPh sb="12" eb="14">
      <t>ジョウホウ</t>
    </rPh>
    <rPh sb="15" eb="17">
      <t>オンド</t>
    </rPh>
    <rPh sb="18" eb="20">
      <t>デンアツ</t>
    </rPh>
    <rPh sb="26" eb="28">
      <t>セイジョウ</t>
    </rPh>
    <rPh sb="29" eb="31">
      <t>ヒョウジ</t>
    </rPh>
    <rPh sb="37" eb="39">
      <t>カクニン</t>
    </rPh>
    <phoneticPr fontId="1"/>
  </si>
  <si>
    <t>イベントビューア</t>
    <phoneticPr fontId="1"/>
  </si>
  <si>
    <t>アラートビューア</t>
    <phoneticPr fontId="1"/>
  </si>
  <si>
    <t>必要なリソース(%2)が確保できません。</t>
  </si>
  <si>
    <t>WDT制御用のレジストリ値が不正です。WDTは使用できません。</t>
  </si>
  <si>
    <t>ESRASドライバはSMI領域の初期化時，領域確保に失敗しました。安全のため，システムを再起動してください。</t>
  </si>
  <si>
    <t>ESRASドライバはSMIログヘッダに不正なRead Pointerを発見しました。SMIログ処理を中止します。</t>
  </si>
  <si>
    <t>ESRASドライバはSMIログヘッダに不正なWrite Pointerを発見しました。SMIログ処理を中止します。</t>
  </si>
  <si>
    <t xml:space="preserve">    本ドライバはハードウェア上のセンサ，レジスタ，BIOS等からさまざまな機種固有情報を採取します。
　　本ドライバはインストールする装置に依存しています。
    本ドライバから警告/異常のイベントログが表示された場合は以下をご確認ください。
　　・ESMPRO/ServerAgentの機種選択に誤りがないか
　　・BIOS Setupの設定に誤りがないか
　　・BMC-FWは正常に動作しているか</t>
    <rPh sb="31" eb="32">
      <t>ナド</t>
    </rPh>
    <rPh sb="55" eb="56">
      <t>ホン</t>
    </rPh>
    <rPh sb="69" eb="71">
      <t>ソウチ</t>
    </rPh>
    <rPh sb="72" eb="74">
      <t>イゾン</t>
    </rPh>
    <rPh sb="113" eb="115">
      <t>イカ</t>
    </rPh>
    <rPh sb="117" eb="119">
      <t>カクニン</t>
    </rPh>
    <rPh sb="193" eb="195">
      <t>セイジョウ</t>
    </rPh>
    <rPh sb="196" eb="198">
      <t>ドウサ</t>
    </rPh>
    <phoneticPr fontId="1"/>
  </si>
  <si>
    <t>初期設定で使用するIPMIコマンドでエラーが発生しました。原因 = (%2)</t>
    <rPh sb="29" eb="31">
      <t>ゲンイン</t>
    </rPh>
    <phoneticPr fontId="1"/>
  </si>
  <si>
    <t>Collect.exeで情報を採取してください。装置交換して頂く可能性があります。</t>
    <rPh sb="15" eb="17">
      <t>サイシュ</t>
    </rPh>
    <phoneticPr fontId="1"/>
  </si>
  <si>
    <t>IPMIドライバの内部エラーが発生しました。原因 = (%2)</t>
    <rPh sb="22" eb="24">
      <t>ゲンイン</t>
    </rPh>
    <phoneticPr fontId="1"/>
  </si>
  <si>
    <t>Collect.exeで情報を採取してください。装置交換して頂く可能性があります。</t>
    <rPh sb="15" eb="17">
      <t>サイシュ</t>
    </rPh>
    <rPh sb="24" eb="26">
      <t>ソウチ</t>
    </rPh>
    <rPh sb="26" eb="28">
      <t>コウカン</t>
    </rPh>
    <rPh sb="30" eb="31">
      <t>イタダ</t>
    </rPh>
    <rPh sb="32" eb="35">
      <t>カノウセイ</t>
    </rPh>
    <phoneticPr fontId="1"/>
  </si>
  <si>
    <t>Get Self Test ResultsでBMCの警告エラーを検出しました。原因 = (%2) Parameter1 = (%3) Parameter2 = (%4)</t>
    <rPh sb="39" eb="41">
      <t>ゲンイン</t>
    </rPh>
    <phoneticPr fontId="1"/>
  </si>
  <si>
    <t>このRASドライバはこの機種をサポートしてません。インストール機種を確認してください。</t>
  </si>
  <si>
    <t>SMBus Host Busyを検出しました。</t>
  </si>
  <si>
    <t>mainte/necras</t>
    <phoneticPr fontId="1"/>
  </si>
  <si>
    <t>○</t>
  </si>
  <si>
    <t>種類</t>
    <rPh sb="0" eb="2">
      <t>シュルイ</t>
    </rPh>
    <phoneticPr fontId="1"/>
  </si>
  <si>
    <t>説明</t>
    <rPh sb="0" eb="2">
      <t>セツメイ</t>
    </rPh>
    <phoneticPr fontId="1"/>
  </si>
  <si>
    <t>詳細</t>
    <rPh sb="0" eb="2">
      <t>ショウサイ</t>
    </rPh>
    <phoneticPr fontId="1"/>
  </si>
  <si>
    <t>対処</t>
    <rPh sb="0" eb="2">
      <t>タイショ</t>
    </rPh>
    <phoneticPr fontId="1"/>
  </si>
  <si>
    <t>状態色</t>
    <rPh sb="0" eb="2">
      <t>ジョウタイ</t>
    </rPh>
    <rPh sb="2" eb="3">
      <t>ショク</t>
    </rPh>
    <phoneticPr fontId="1"/>
  </si>
  <si>
    <t>備考</t>
    <rPh sb="0" eb="2">
      <t>ビコウ</t>
    </rPh>
    <phoneticPr fontId="1"/>
  </si>
  <si>
    <t>異常</t>
    <rPh sb="0" eb="2">
      <t>イジョウ</t>
    </rPh>
    <phoneticPr fontId="1"/>
  </si>
  <si>
    <t>赤</t>
    <rPh sb="0" eb="1">
      <t>アカ</t>
    </rPh>
    <phoneticPr fontId="1"/>
  </si>
  <si>
    <t>エクスプレス</t>
    <phoneticPr fontId="1"/>
  </si>
  <si>
    <t>マネージャ(※)</t>
    <phoneticPr fontId="1"/>
  </si>
  <si>
    <t>(※) ESMPRO/ServerAgentのSNMP通報先への通報</t>
    <phoneticPr fontId="1"/>
  </si>
  <si>
    <t>エクスプレス</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</si>
</sst>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6"/>
      <name val="ＭＳ Ｐゴシック"/>
      <family val="3"/>
      <charset val="128"/>
    </font>
    <font>
      <sz val="11"/>
      <name val="ＭＳ Ｐゴシック"/>
      <family val="3"/>
      <charset val="128"/>
    </font>
    <font>
      <sz val="9"/>
      <name val="Arial"/>
      <family val="2"/>
    </font>
    <font>
      <sz val="9"/>
      <color indexed="10"/>
      <name val="Arial"/>
      <family val="2"/>
    </font>
    <font>
      <sz val="11"/>
      <name val="Arial"/>
      <family val="2"/>
    </font>
    <font>
      <sz val="10"/>
      <name val="ＭＳ Ｐゴシック"/>
      <family val="3"/>
      <charset val="128"/>
    </font>
    <font>
      <sz val="9"/>
      <name val="Century"/>
      <family val="1"/>
    </font>
    <font>
      <b/>
      <sz val="16"/>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s>
  <borders count="27">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s>
  <cellStyleXfs count="1">
    <xf numFmtId="0" fontId="0" fillId="0" borderId="0"/>
  </cellStyleXfs>
  <cellXfs count="141">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Alignment="1">
      <alignment horizontal="center" vertical="top" wrapText="1"/>
    </xf>
    <xf numFmtId="0" fontId="2"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6" fillId="0" borderId="0" xfId="0" applyFont="1" applyAlignment="1">
      <alignment horizontal="left" vertical="top" wrapText="1"/>
    </xf>
    <xf numFmtId="0" fontId="6" fillId="2" borderId="1" xfId="0" applyFont="1" applyFill="1" applyBorder="1" applyAlignment="1">
      <alignment horizontal="left" vertical="top" wrapText="1"/>
    </xf>
    <xf numFmtId="0" fontId="8" fillId="0" borderId="0" xfId="0" applyFont="1"/>
    <xf numFmtId="0" fontId="8" fillId="0" borderId="0" xfId="0" applyFont="1" applyAlignment="1">
      <alignment horizontal="left"/>
    </xf>
    <xf numFmtId="0" fontId="3" fillId="0" borderId="0" xfId="0" applyFont="1" applyAlignment="1">
      <alignment horizontal="left" vertical="top" wrapText="1"/>
    </xf>
    <xf numFmtId="0" fontId="2" fillId="3" borderId="5" xfId="0" applyFont="1" applyFill="1" applyBorder="1" applyAlignment="1">
      <alignment horizontal="left" vertical="top" wrapText="1"/>
    </xf>
    <xf numFmtId="0" fontId="4" fillId="0" borderId="0" xfId="0" applyFont="1" applyAlignment="1">
      <alignment horizontal="left" vertical="top" wrapText="1"/>
    </xf>
    <xf numFmtId="0" fontId="2" fillId="4" borderId="6" xfId="0" applyFont="1" applyFill="1" applyBorder="1" applyAlignment="1">
      <alignment horizontal="center" vertical="top" wrapText="1"/>
    </xf>
    <xf numFmtId="0" fontId="2" fillId="4" borderId="1" xfId="0" applyFont="1" applyFill="1" applyBorder="1" applyAlignment="1">
      <alignment horizontal="left" vertical="top" wrapText="1"/>
    </xf>
    <xf numFmtId="49" fontId="2" fillId="4" borderId="1" xfId="0" applyNumberFormat="1" applyFont="1" applyFill="1" applyBorder="1" applyAlignment="1">
      <alignment horizontal="left" vertical="top" wrapText="1"/>
    </xf>
    <xf numFmtId="0" fontId="2" fillId="4" borderId="1" xfId="0" applyFont="1" applyFill="1" applyBorder="1" applyAlignment="1">
      <alignment vertical="top" wrapText="1"/>
    </xf>
    <xf numFmtId="0" fontId="2" fillId="4" borderId="4"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6" xfId="0" applyFont="1" applyFill="1" applyBorder="1" applyAlignment="1">
      <alignment vertical="top" wrapText="1"/>
    </xf>
    <xf numFmtId="0" fontId="2" fillId="4" borderId="6"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8" xfId="0" applyFont="1" applyFill="1" applyBorder="1" applyAlignment="1">
      <alignment horizontal="left" vertical="top" wrapText="1"/>
    </xf>
    <xf numFmtId="49" fontId="2" fillId="4" borderId="4"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49" fontId="2" fillId="4" borderId="8" xfId="0" applyNumberFormat="1" applyFont="1" applyFill="1" applyBorder="1" applyAlignment="1">
      <alignment horizontal="left" vertical="top" wrapText="1"/>
    </xf>
    <xf numFmtId="0" fontId="0" fillId="0" borderId="0" xfId="0" applyAlignment="1">
      <alignment horizontal="left" vertical="top" wrapText="1"/>
    </xf>
    <xf numFmtId="0" fontId="9" fillId="2" borderId="1" xfId="0" applyFont="1" applyFill="1" applyBorder="1" applyAlignment="1">
      <alignment horizontal="left" vertical="top" shrinkToFit="1"/>
    </xf>
    <xf numFmtId="0" fontId="9" fillId="0" borderId="1" xfId="0" applyFont="1" applyFill="1" applyBorder="1" applyAlignment="1">
      <alignment horizontal="center" vertical="top" wrapText="1"/>
    </xf>
    <xf numFmtId="49" fontId="9"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wrapText="1"/>
    </xf>
    <xf numFmtId="0" fontId="9" fillId="0" borderId="0" xfId="0" applyFont="1"/>
    <xf numFmtId="0" fontId="9" fillId="0" borderId="6" xfId="0" applyFont="1" applyFill="1" applyBorder="1" applyAlignment="1">
      <alignment horizontal="center" vertical="top" wrapText="1"/>
    </xf>
    <xf numFmtId="49" fontId="9" fillId="0" borderId="6" xfId="0" applyNumberFormat="1" applyFont="1" applyFill="1" applyBorder="1" applyAlignment="1">
      <alignment horizontal="left" vertical="top" wrapText="1"/>
    </xf>
    <xf numFmtId="49" fontId="9" fillId="0" borderId="6" xfId="0" applyNumberFormat="1" applyFont="1" applyFill="1" applyBorder="1" applyAlignment="1">
      <alignment horizontal="center" vertical="top" wrapText="1"/>
    </xf>
    <xf numFmtId="49" fontId="0" fillId="0" borderId="3" xfId="0" applyNumberFormat="1" applyBorder="1" applyAlignment="1" applyProtection="1">
      <alignment horizontal="righ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0" fontId="9" fillId="0" borderId="0" xfId="0" applyFont="1" applyAlignment="1">
      <alignment vertical="top"/>
    </xf>
    <xf numFmtId="0" fontId="0" fillId="0" borderId="6" xfId="0" applyBorder="1"/>
    <xf numFmtId="0" fontId="9" fillId="0" borderId="0" xfId="0" applyFont="1" applyFill="1" applyBorder="1" applyAlignment="1">
      <alignment horizontal="center" vertical="top" wrapText="1"/>
    </xf>
    <xf numFmtId="49" fontId="9" fillId="0" borderId="3" xfId="0" applyNumberFormat="1" applyFont="1" applyBorder="1" applyAlignment="1" applyProtection="1">
      <alignment horizontal="right" vertical="center" wrapText="1"/>
      <protection locked="0"/>
    </xf>
    <xf numFmtId="0" fontId="9" fillId="0" borderId="1" xfId="0" applyFont="1" applyBorder="1" applyAlignment="1" applyProtection="1">
      <alignment vertical="center" wrapText="1"/>
      <protection locked="0"/>
    </xf>
    <xf numFmtId="0" fontId="2" fillId="3" borderId="9" xfId="0" applyFont="1" applyFill="1" applyBorder="1" applyAlignment="1">
      <alignment horizontal="left" vertical="top" shrinkToFit="1"/>
    </xf>
    <xf numFmtId="0" fontId="2" fillId="2" borderId="3" xfId="0" applyFont="1" applyFill="1" applyBorder="1" applyAlignment="1">
      <alignment horizontal="left" vertical="top" shrinkToFit="1"/>
    </xf>
    <xf numFmtId="0" fontId="2" fillId="2" borderId="1" xfId="0" applyFont="1" applyFill="1" applyBorder="1" applyAlignment="1">
      <alignment horizontal="left" vertical="top" shrinkToFit="1"/>
    </xf>
    <xf numFmtId="0" fontId="2" fillId="2" borderId="10" xfId="0" applyFont="1" applyFill="1" applyBorder="1" applyAlignment="1">
      <alignment horizontal="left" vertical="top" shrinkToFit="1"/>
    </xf>
    <xf numFmtId="0" fontId="2" fillId="2" borderId="11" xfId="0" applyFont="1" applyFill="1" applyBorder="1" applyAlignment="1">
      <alignment horizontal="left" vertical="top" shrinkToFit="1"/>
    </xf>
    <xf numFmtId="0" fontId="2" fillId="2" borderId="12" xfId="0" applyFont="1" applyFill="1" applyBorder="1" applyAlignment="1">
      <alignment horizontal="left" vertical="top" shrinkToFit="1"/>
    </xf>
    <xf numFmtId="49" fontId="0" fillId="0" borderId="13" xfId="0" applyNumberFormat="1" applyBorder="1" applyAlignment="1" applyProtection="1">
      <alignment horizontal="right" vertical="center" wrapText="1"/>
      <protection locked="0"/>
    </xf>
    <xf numFmtId="0" fontId="2" fillId="0" borderId="14"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15" xfId="0" applyFont="1" applyFill="1" applyBorder="1" applyAlignment="1">
      <alignment horizontal="center" vertical="top" wrapText="1"/>
    </xf>
    <xf numFmtId="49" fontId="2" fillId="0" borderId="16" xfId="0" applyNumberFormat="1" applyFont="1" applyFill="1" applyBorder="1" applyAlignment="1">
      <alignment horizontal="left" vertical="top" wrapText="1"/>
    </xf>
    <xf numFmtId="49" fontId="0" fillId="0" borderId="17" xfId="0" applyNumberFormat="1" applyBorder="1" applyAlignment="1" applyProtection="1">
      <alignment horizontal="right" vertical="center" wrapText="1"/>
      <protection locked="0"/>
    </xf>
    <xf numFmtId="0" fontId="2" fillId="0" borderId="6" xfId="0" applyFont="1" applyFill="1" applyBorder="1" applyAlignment="1">
      <alignment horizontal="center" vertical="top" wrapText="1"/>
    </xf>
    <xf numFmtId="49" fontId="2" fillId="0" borderId="6" xfId="0" applyNumberFormat="1" applyFont="1" applyFill="1" applyBorder="1" applyAlignment="1">
      <alignment horizontal="center" vertical="top" wrapText="1"/>
    </xf>
    <xf numFmtId="0" fontId="2" fillId="0" borderId="18" xfId="0" applyFont="1" applyFill="1" applyBorder="1" applyAlignment="1">
      <alignment horizontal="center" vertical="top" wrapText="1"/>
    </xf>
    <xf numFmtId="0" fontId="0" fillId="0" borderId="8" xfId="0" applyBorder="1" applyAlignment="1" applyProtection="1">
      <alignment vertical="center" wrapText="1"/>
      <protection locked="0"/>
    </xf>
    <xf numFmtId="49" fontId="0" fillId="0" borderId="1" xfId="0" applyNumberFormat="1" applyFill="1" applyBorder="1" applyAlignment="1" applyProtection="1">
      <alignment vertical="center" wrapText="1"/>
      <protection locked="0"/>
    </xf>
    <xf numFmtId="0" fontId="0" fillId="0" borderId="1" xfId="0" applyFill="1" applyBorder="1" applyAlignment="1" applyProtection="1">
      <alignment vertical="center" wrapText="1"/>
      <protection locked="0"/>
    </xf>
    <xf numFmtId="49" fontId="5" fillId="0" borderId="1" xfId="0" applyNumberFormat="1" applyFont="1" applyBorder="1" applyAlignment="1" applyProtection="1">
      <alignment vertical="center" wrapText="1"/>
      <protection locked="0"/>
    </xf>
    <xf numFmtId="49" fontId="5" fillId="0" borderId="3" xfId="0" applyNumberFormat="1" applyFont="1" applyBorder="1" applyAlignment="1" applyProtection="1">
      <alignment horizontal="right" vertical="center" wrapText="1"/>
      <protection locked="0"/>
    </xf>
    <xf numFmtId="0" fontId="5" fillId="0" borderId="1" xfId="0" applyFont="1" applyBorder="1" applyAlignment="1" applyProtection="1">
      <alignment vertical="center" wrapText="1"/>
      <protection locked="0"/>
    </xf>
    <xf numFmtId="49" fontId="5" fillId="0" borderId="4" xfId="0" applyNumberFormat="1" applyFont="1" applyBorder="1" applyAlignment="1" applyProtection="1">
      <alignment vertical="center" wrapText="1"/>
      <protection locked="0"/>
    </xf>
    <xf numFmtId="49" fontId="5" fillId="0" borderId="1" xfId="0" applyNumberFormat="1" applyFont="1" applyBorder="1" applyAlignment="1" applyProtection="1">
      <alignment vertical="top" wrapText="1"/>
      <protection locked="0"/>
    </xf>
    <xf numFmtId="49" fontId="5" fillId="0" borderId="0" xfId="0" applyNumberFormat="1" applyFont="1" applyBorder="1" applyAlignment="1" applyProtection="1">
      <alignment horizontal="right" vertical="center" wrapText="1"/>
      <protection locked="0"/>
    </xf>
    <xf numFmtId="49" fontId="5" fillId="0" borderId="0" xfId="0" applyNumberFormat="1" applyFont="1" applyBorder="1" applyAlignment="1" applyProtection="1">
      <alignment vertical="center" wrapText="1"/>
      <protection locked="0"/>
    </xf>
    <xf numFmtId="49" fontId="9" fillId="0" borderId="0" xfId="0" applyNumberFormat="1" applyFont="1" applyFill="1" applyBorder="1" applyAlignment="1">
      <alignment horizontal="left" vertical="top" wrapText="1"/>
    </xf>
    <xf numFmtId="0" fontId="5" fillId="0" borderId="0" xfId="0" applyFont="1" applyBorder="1" applyAlignment="1" applyProtection="1">
      <alignment vertical="center" wrapText="1"/>
      <protection locked="0"/>
    </xf>
    <xf numFmtId="49" fontId="9" fillId="0" borderId="0" xfId="0" applyNumberFormat="1" applyFont="1" applyFill="1" applyBorder="1" applyAlignment="1">
      <alignment horizontal="center" vertical="top" wrapText="1"/>
    </xf>
    <xf numFmtId="0" fontId="9" fillId="3" borderId="2" xfId="0" applyFont="1" applyFill="1" applyBorder="1" applyAlignment="1">
      <alignment horizontal="left" vertical="top" shrinkToFit="1"/>
    </xf>
    <xf numFmtId="49" fontId="0" fillId="0" borderId="8" xfId="0" applyNumberFormat="1" applyBorder="1" applyAlignment="1" applyProtection="1">
      <alignment vertical="center" wrapText="1"/>
      <protection locked="0"/>
    </xf>
    <xf numFmtId="0" fontId="9" fillId="3" borderId="5" xfId="0" applyFont="1" applyFill="1" applyBorder="1" applyAlignment="1">
      <alignment horizontal="left" vertical="top" shrinkToFit="1"/>
    </xf>
    <xf numFmtId="0" fontId="9" fillId="2" borderId="3" xfId="0" applyFont="1" applyFill="1" applyBorder="1" applyAlignment="1">
      <alignment horizontal="left" vertical="top" shrinkToFit="1"/>
    </xf>
    <xf numFmtId="0" fontId="9" fillId="0" borderId="4" xfId="0" applyFont="1" applyBorder="1" applyAlignment="1">
      <alignment vertical="top" wrapText="1"/>
    </xf>
    <xf numFmtId="0" fontId="10" fillId="0" borderId="1" xfId="0" applyFont="1" applyBorder="1" applyAlignment="1">
      <alignment vertical="top" wrapText="1"/>
    </xf>
    <xf numFmtId="0" fontId="9" fillId="0" borderId="4" xfId="0" applyFont="1" applyBorder="1" applyAlignment="1">
      <alignment vertical="top"/>
    </xf>
    <xf numFmtId="0" fontId="5" fillId="0" borderId="4"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49" fontId="5" fillId="0" borderId="7" xfId="0" applyNumberFormat="1" applyFont="1" applyBorder="1" applyAlignment="1" applyProtection="1">
      <alignment horizontal="right" vertical="center" wrapText="1"/>
      <protection locked="0"/>
    </xf>
    <xf numFmtId="49" fontId="5" fillId="0" borderId="6" xfId="0" applyNumberFormat="1" applyFont="1" applyBorder="1" applyAlignment="1" applyProtection="1">
      <alignment vertical="top" wrapText="1"/>
      <protection locked="0"/>
    </xf>
    <xf numFmtId="0" fontId="5" fillId="0" borderId="6" xfId="0" applyFont="1" applyBorder="1" applyAlignment="1" applyProtection="1">
      <alignment vertical="center" wrapText="1"/>
      <protection locked="0"/>
    </xf>
    <xf numFmtId="0" fontId="5" fillId="0" borderId="6" xfId="0" applyFont="1" applyBorder="1" applyAlignment="1" applyProtection="1">
      <alignment vertical="top" wrapText="1"/>
      <protection locked="0"/>
    </xf>
    <xf numFmtId="49" fontId="5" fillId="0" borderId="6" xfId="0" applyNumberFormat="1" applyFont="1" applyBorder="1" applyAlignment="1" applyProtection="1">
      <alignment vertical="center" wrapText="1"/>
      <protection locked="0"/>
    </xf>
    <xf numFmtId="49" fontId="5" fillId="0" borderId="8" xfId="0" applyNumberFormat="1" applyFont="1" applyBorder="1" applyAlignment="1" applyProtection="1">
      <alignment vertical="center" wrapText="1"/>
      <protection locked="0"/>
    </xf>
    <xf numFmtId="0" fontId="9" fillId="3" borderId="2"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0" borderId="1" xfId="0" applyFont="1" applyFill="1" applyBorder="1" applyAlignment="1">
      <alignment horizontal="left" vertical="top" wrapText="1"/>
    </xf>
    <xf numFmtId="0" fontId="2" fillId="0" borderId="4" xfId="0" applyFont="1" applyBorder="1" applyAlignment="1">
      <alignment vertical="top" wrapText="1"/>
    </xf>
    <xf numFmtId="49" fontId="0" fillId="0" borderId="7" xfId="0" applyNumberFormat="1" applyBorder="1" applyAlignment="1" applyProtection="1">
      <alignment horizontal="right" vertical="center" wrapText="1"/>
      <protection locked="0"/>
    </xf>
    <xf numFmtId="0" fontId="2" fillId="0" borderId="8" xfId="0" applyFont="1" applyBorder="1" applyAlignment="1">
      <alignment vertical="top" wrapText="1"/>
    </xf>
    <xf numFmtId="0" fontId="9" fillId="2" borderId="4" xfId="0" applyFont="1" applyFill="1" applyBorder="1" applyAlignment="1">
      <alignment horizontal="left" vertical="top" shrinkToFit="1"/>
    </xf>
    <xf numFmtId="49" fontId="9" fillId="0" borderId="4" xfId="0" applyNumberFormat="1" applyFont="1" applyBorder="1" applyAlignment="1" applyProtection="1">
      <alignment vertical="center" wrapText="1"/>
      <protection locked="0"/>
    </xf>
    <xf numFmtId="0" fontId="9" fillId="0" borderId="4" xfId="0" applyFont="1" applyBorder="1" applyAlignment="1" applyProtection="1">
      <alignment vertical="center" wrapText="1"/>
      <protection locked="0"/>
    </xf>
    <xf numFmtId="49" fontId="9" fillId="0" borderId="7" xfId="0" applyNumberFormat="1" applyFont="1" applyBorder="1" applyAlignment="1" applyProtection="1">
      <alignment horizontal="right" vertical="center" wrapText="1"/>
      <protection locked="0"/>
    </xf>
    <xf numFmtId="0" fontId="9" fillId="0" borderId="6" xfId="0" applyFont="1" applyBorder="1" applyAlignment="1" applyProtection="1">
      <alignment vertical="center" wrapText="1"/>
      <protection locked="0"/>
    </xf>
    <xf numFmtId="0" fontId="9" fillId="0" borderId="8" xfId="0" applyFont="1" applyBorder="1" applyAlignment="1" applyProtection="1">
      <alignment vertical="center" wrapText="1"/>
      <protection locked="0"/>
    </xf>
    <xf numFmtId="0" fontId="2" fillId="0" borderId="19" xfId="0" applyFont="1" applyFill="1" applyBorder="1" applyAlignment="1">
      <alignment horizontal="center" vertical="top" wrapText="1"/>
    </xf>
    <xf numFmtId="0" fontId="0" fillId="0" borderId="6" xfId="0" applyFill="1" applyBorder="1" applyAlignment="1" applyProtection="1">
      <alignment vertical="center" wrapText="1"/>
      <protection locked="0"/>
    </xf>
    <xf numFmtId="49" fontId="2" fillId="0" borderId="20" xfId="0" applyNumberFormat="1" applyFont="1" applyFill="1" applyBorder="1" applyAlignment="1">
      <alignment horizontal="left" vertical="top" wrapText="1"/>
    </xf>
    <xf numFmtId="0" fontId="3" fillId="0" borderId="0" xfId="0" applyFont="1" applyAlignment="1">
      <alignment horizontal="left" vertical="top" wrapText="1"/>
    </xf>
    <xf numFmtId="0" fontId="2" fillId="0" borderId="21" xfId="0" applyFont="1" applyBorder="1" applyAlignment="1">
      <alignment horizontal="left" vertical="top" wrapText="1"/>
    </xf>
    <xf numFmtId="0" fontId="2" fillId="3" borderId="5" xfId="0" applyFont="1" applyFill="1" applyBorder="1" applyAlignment="1">
      <alignment horizontal="left" vertical="top" wrapText="1"/>
    </xf>
    <xf numFmtId="0" fontId="0" fillId="0" borderId="2" xfId="0" applyBorder="1" applyAlignment="1">
      <alignment horizontal="left" vertical="top" wrapText="1"/>
    </xf>
    <xf numFmtId="0" fontId="2" fillId="3" borderId="22" xfId="0" applyFont="1" applyFill="1" applyBorder="1" applyAlignment="1">
      <alignment horizontal="left" vertical="top" wrapText="1"/>
    </xf>
    <xf numFmtId="0" fontId="2" fillId="0" borderId="5" xfId="0" applyFont="1" applyBorder="1" applyAlignment="1">
      <alignment horizontal="left" vertical="top" wrapText="1"/>
    </xf>
    <xf numFmtId="0" fontId="2" fillId="4" borderId="1" xfId="0" applyFont="1" applyFill="1" applyBorder="1" applyAlignment="1">
      <alignment horizontal="left" vertical="top" wrapText="1"/>
    </xf>
    <xf numFmtId="0" fontId="6" fillId="0" borderId="5" xfId="0" applyFont="1" applyBorder="1" applyAlignment="1">
      <alignment horizontal="left" vertical="top" wrapText="1"/>
    </xf>
    <xf numFmtId="0" fontId="2" fillId="0" borderId="21" xfId="0" applyFont="1" applyFill="1" applyBorder="1" applyAlignment="1">
      <alignment horizontal="left" vertical="top" wrapText="1"/>
    </xf>
    <xf numFmtId="0" fontId="3" fillId="0" borderId="0" xfId="0" applyFont="1" applyAlignment="1">
      <alignment horizontal="left" vertical="center" wrapText="1"/>
    </xf>
    <xf numFmtId="0" fontId="9" fillId="3" borderId="5" xfId="0" applyFont="1" applyFill="1" applyBorder="1" applyAlignment="1">
      <alignment horizontal="left" vertical="top" shrinkToFit="1"/>
    </xf>
    <xf numFmtId="0" fontId="9" fillId="0" borderId="5" xfId="0" applyFont="1" applyBorder="1" applyAlignment="1">
      <alignment horizontal="left" vertical="top" shrinkToFit="1"/>
    </xf>
    <xf numFmtId="0" fontId="9" fillId="0" borderId="0" xfId="0" applyFont="1" applyFill="1" applyBorder="1" applyAlignment="1">
      <alignment horizontal="left" vertical="top" wrapText="1"/>
    </xf>
    <xf numFmtId="0" fontId="9" fillId="3" borderId="22" xfId="0" applyFont="1" applyFill="1" applyBorder="1" applyAlignment="1">
      <alignment horizontal="left" vertical="top" shrinkToFit="1"/>
    </xf>
    <xf numFmtId="0" fontId="0" fillId="0" borderId="5" xfId="0" applyBorder="1" applyAlignment="1">
      <alignment horizontal="left" vertical="top" shrinkToFit="1"/>
    </xf>
    <xf numFmtId="0" fontId="9" fillId="0" borderId="21" xfId="0" applyFont="1" applyFill="1" applyBorder="1" applyAlignment="1">
      <alignment horizontal="left" vertical="top" wrapText="1"/>
    </xf>
    <xf numFmtId="0" fontId="2" fillId="3" borderId="2" xfId="0" applyFont="1" applyFill="1" applyBorder="1" applyAlignment="1">
      <alignment horizontal="left" vertical="top" shrinkToFit="1"/>
    </xf>
    <xf numFmtId="0" fontId="2" fillId="0" borderId="23" xfId="0" applyFont="1" applyBorder="1" applyAlignment="1">
      <alignment horizontal="left" vertical="top" shrinkToFit="1"/>
    </xf>
    <xf numFmtId="0" fontId="2" fillId="3" borderId="24" xfId="0" applyFont="1" applyFill="1" applyBorder="1" applyAlignment="1">
      <alignment horizontal="left" vertical="top" shrinkToFit="1"/>
    </xf>
    <xf numFmtId="0" fontId="2" fillId="3" borderId="25" xfId="0" applyFont="1" applyFill="1" applyBorder="1" applyAlignment="1">
      <alignment horizontal="left" vertical="top" shrinkToFit="1"/>
    </xf>
    <xf numFmtId="0" fontId="0" fillId="0" borderId="25" xfId="0" applyBorder="1" applyAlignment="1">
      <alignment horizontal="left" vertical="top" shrinkToFit="1"/>
    </xf>
    <xf numFmtId="0" fontId="0" fillId="0" borderId="26" xfId="0" applyBorder="1" applyAlignment="1">
      <alignment horizontal="left" vertical="top" shrinkToFit="1"/>
    </xf>
    <xf numFmtId="0" fontId="3"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3.5" x14ac:dyDescent="0.15"/>
  <cols>
    <col min="1" max="1" width="7.625" style="14" customWidth="1"/>
    <col min="2" max="2" width="5.625" style="14" customWidth="1"/>
    <col min="3" max="5" width="24.625" style="13" customWidth="1"/>
    <col min="6" max="6" width="6.625" style="14" customWidth="1"/>
    <col min="7" max="7" width="8.125" style="14" customWidth="1"/>
    <col min="8" max="9" width="6.625" style="14" customWidth="1"/>
    <col min="10" max="10" width="25.625" style="13" customWidth="1"/>
    <col min="11" max="11" width="17.625" style="15" customWidth="1"/>
    <col min="12" max="12" width="8.625" style="13" customWidth="1"/>
    <col min="13" max="16384" width="9" style="13"/>
  </cols>
  <sheetData>
    <row r="1" spans="1:12" s="12" customFormat="1" ht="24" customHeight="1" x14ac:dyDescent="0.15">
      <c r="A1" s="118" t="s">
        <v>368</v>
      </c>
      <c r="B1" s="118"/>
      <c r="C1" s="118"/>
      <c r="D1" s="118"/>
      <c r="E1" s="118"/>
      <c r="F1" s="118"/>
      <c r="G1" s="118"/>
      <c r="H1" s="118"/>
      <c r="I1" s="118"/>
      <c r="J1" s="118"/>
      <c r="K1" s="118"/>
      <c r="L1" s="118"/>
    </row>
    <row r="2" spans="1:12" s="1" customFormat="1" ht="51.75" customHeight="1" x14ac:dyDescent="0.15">
      <c r="A2" s="119" t="s">
        <v>935</v>
      </c>
      <c r="B2" s="119"/>
      <c r="C2" s="119"/>
      <c r="D2" s="119"/>
      <c r="E2" s="119"/>
      <c r="F2" s="119"/>
      <c r="G2" s="119"/>
      <c r="H2" s="119"/>
      <c r="I2" s="119"/>
      <c r="J2" s="119"/>
      <c r="K2" s="119"/>
      <c r="L2" s="119"/>
    </row>
    <row r="3" spans="1:12" s="1" customFormat="1" x14ac:dyDescent="0.15">
      <c r="A3" s="122" t="s">
        <v>937</v>
      </c>
      <c r="B3" s="123"/>
      <c r="C3" s="123"/>
      <c r="D3" s="120" t="s">
        <v>938</v>
      </c>
      <c r="E3" s="123"/>
      <c r="F3" s="123"/>
      <c r="G3" s="120" t="s">
        <v>924</v>
      </c>
      <c r="H3" s="123"/>
      <c r="I3" s="123"/>
      <c r="J3" s="21" t="s">
        <v>926</v>
      </c>
      <c r="K3" s="120" t="s">
        <v>293</v>
      </c>
      <c r="L3" s="121"/>
    </row>
    <row r="4" spans="1:12" s="1" customFormat="1" ht="11.25" x14ac:dyDescent="0.15">
      <c r="A4" s="7" t="s">
        <v>294</v>
      </c>
      <c r="B4" s="5" t="s">
        <v>1229</v>
      </c>
      <c r="C4" s="5" t="s">
        <v>1230</v>
      </c>
      <c r="D4" s="5" t="s">
        <v>1231</v>
      </c>
      <c r="E4" s="5" t="s">
        <v>1232</v>
      </c>
      <c r="F4" s="5" t="s">
        <v>1233</v>
      </c>
      <c r="G4" s="5" t="s">
        <v>939</v>
      </c>
      <c r="H4" s="5" t="s">
        <v>940</v>
      </c>
      <c r="I4" s="5" t="s">
        <v>941</v>
      </c>
      <c r="J4" s="5" t="s">
        <v>1234</v>
      </c>
      <c r="K4" s="5" t="s">
        <v>295</v>
      </c>
      <c r="L4" s="8" t="s">
        <v>296</v>
      </c>
    </row>
    <row r="5" spans="1:12" s="10" customFormat="1" ht="45" x14ac:dyDescent="0.15">
      <c r="A5" s="32">
        <v>1000</v>
      </c>
      <c r="B5" s="31" t="s">
        <v>83</v>
      </c>
      <c r="C5" s="24" t="s">
        <v>369</v>
      </c>
      <c r="D5" s="24" t="s">
        <v>369</v>
      </c>
      <c r="E5" s="31" t="s">
        <v>370</v>
      </c>
      <c r="F5" s="31" t="s">
        <v>84</v>
      </c>
      <c r="G5" s="31" t="s">
        <v>299</v>
      </c>
      <c r="H5" s="31" t="s">
        <v>300</v>
      </c>
      <c r="I5" s="31" t="s">
        <v>300</v>
      </c>
      <c r="J5" s="31" t="s">
        <v>301</v>
      </c>
      <c r="K5" s="24" t="s">
        <v>371</v>
      </c>
      <c r="L5" s="27">
        <v>2</v>
      </c>
    </row>
    <row r="6" spans="1:12" s="10" customFormat="1" ht="69.75" customHeight="1" x14ac:dyDescent="0.15">
      <c r="A6" s="32">
        <v>1001</v>
      </c>
      <c r="B6" s="31" t="s">
        <v>81</v>
      </c>
      <c r="C6" s="24" t="s">
        <v>372</v>
      </c>
      <c r="D6" s="24" t="s">
        <v>372</v>
      </c>
      <c r="E6" s="24" t="s">
        <v>850</v>
      </c>
      <c r="F6" s="31" t="s">
        <v>82</v>
      </c>
      <c r="G6" s="31" t="s">
        <v>299</v>
      </c>
      <c r="H6" s="31" t="s">
        <v>299</v>
      </c>
      <c r="I6" s="31" t="s">
        <v>300</v>
      </c>
      <c r="J6" s="24" t="s">
        <v>850</v>
      </c>
      <c r="K6" s="24" t="s">
        <v>934</v>
      </c>
      <c r="L6" s="27">
        <v>3</v>
      </c>
    </row>
    <row r="7" spans="1:12" s="10" customFormat="1" ht="59.25" customHeight="1" x14ac:dyDescent="0.15">
      <c r="A7" s="32">
        <v>1002</v>
      </c>
      <c r="B7" s="31" t="s">
        <v>1235</v>
      </c>
      <c r="C7" s="24" t="s">
        <v>373</v>
      </c>
      <c r="D7" s="24" t="s">
        <v>373</v>
      </c>
      <c r="E7" s="24" t="s">
        <v>851</v>
      </c>
      <c r="F7" s="31" t="s">
        <v>1236</v>
      </c>
      <c r="G7" s="31" t="s">
        <v>297</v>
      </c>
      <c r="H7" s="31" t="s">
        <v>297</v>
      </c>
      <c r="I7" s="31" t="s">
        <v>298</v>
      </c>
      <c r="J7" s="24" t="s">
        <v>851</v>
      </c>
      <c r="K7" s="24" t="s">
        <v>934</v>
      </c>
      <c r="L7" s="27">
        <v>4</v>
      </c>
    </row>
    <row r="8" spans="1:12" s="10" customFormat="1" ht="45" x14ac:dyDescent="0.15">
      <c r="A8" s="32">
        <v>1003</v>
      </c>
      <c r="B8" s="31" t="s">
        <v>83</v>
      </c>
      <c r="C8" s="24" t="s">
        <v>374</v>
      </c>
      <c r="D8" s="24" t="s">
        <v>374</v>
      </c>
      <c r="E8" s="31" t="s">
        <v>370</v>
      </c>
      <c r="F8" s="31" t="s">
        <v>84</v>
      </c>
      <c r="G8" s="31" t="s">
        <v>299</v>
      </c>
      <c r="H8" s="31" t="s">
        <v>300</v>
      </c>
      <c r="I8" s="31" t="s">
        <v>300</v>
      </c>
      <c r="J8" s="31" t="s">
        <v>301</v>
      </c>
      <c r="K8" s="24" t="s">
        <v>934</v>
      </c>
      <c r="L8" s="27">
        <v>2</v>
      </c>
    </row>
    <row r="9" spans="1:12" s="10" customFormat="1" ht="56.25" x14ac:dyDescent="0.15">
      <c r="A9" s="32">
        <v>1004</v>
      </c>
      <c r="B9" s="31" t="s">
        <v>83</v>
      </c>
      <c r="C9" s="24" t="s">
        <v>375</v>
      </c>
      <c r="D9" s="24" t="s">
        <v>375</v>
      </c>
      <c r="E9" s="31" t="s">
        <v>370</v>
      </c>
      <c r="F9" s="31" t="s">
        <v>84</v>
      </c>
      <c r="G9" s="31" t="s">
        <v>299</v>
      </c>
      <c r="H9" s="31" t="s">
        <v>300</v>
      </c>
      <c r="I9" s="31" t="s">
        <v>300</v>
      </c>
      <c r="J9" s="31" t="s">
        <v>301</v>
      </c>
      <c r="K9" s="24" t="s">
        <v>934</v>
      </c>
      <c r="L9" s="27">
        <v>2</v>
      </c>
    </row>
    <row r="10" spans="1:12" s="10" customFormat="1" ht="46.5" customHeight="1" x14ac:dyDescent="0.15">
      <c r="A10" s="32">
        <v>1005</v>
      </c>
      <c r="B10" s="31" t="s">
        <v>1235</v>
      </c>
      <c r="C10" s="24" t="s">
        <v>376</v>
      </c>
      <c r="D10" s="24" t="s">
        <v>376</v>
      </c>
      <c r="E10" s="24" t="s">
        <v>927</v>
      </c>
      <c r="F10" s="31" t="s">
        <v>1236</v>
      </c>
      <c r="G10" s="31" t="s">
        <v>297</v>
      </c>
      <c r="H10" s="31" t="s">
        <v>297</v>
      </c>
      <c r="I10" s="31" t="s">
        <v>298</v>
      </c>
      <c r="J10" s="24" t="s">
        <v>927</v>
      </c>
      <c r="K10" s="24" t="s">
        <v>934</v>
      </c>
      <c r="L10" s="27">
        <v>4</v>
      </c>
    </row>
    <row r="11" spans="1:12" s="10" customFormat="1" ht="47.25" customHeight="1" x14ac:dyDescent="0.15">
      <c r="A11" s="32">
        <v>1006</v>
      </c>
      <c r="B11" s="31" t="s">
        <v>83</v>
      </c>
      <c r="C11" s="24" t="s">
        <v>377</v>
      </c>
      <c r="D11" s="24" t="s">
        <v>377</v>
      </c>
      <c r="E11" s="31" t="s">
        <v>370</v>
      </c>
      <c r="F11" s="31" t="s">
        <v>84</v>
      </c>
      <c r="G11" s="31" t="s">
        <v>299</v>
      </c>
      <c r="H11" s="31" t="s">
        <v>300</v>
      </c>
      <c r="I11" s="31" t="s">
        <v>300</v>
      </c>
      <c r="J11" s="31" t="s">
        <v>301</v>
      </c>
      <c r="K11" s="24" t="s">
        <v>934</v>
      </c>
      <c r="L11" s="27">
        <v>2</v>
      </c>
    </row>
    <row r="12" spans="1:12" s="10" customFormat="1" ht="59.25" customHeight="1" x14ac:dyDescent="0.15">
      <c r="A12" s="32">
        <v>1007</v>
      </c>
      <c r="B12" s="31" t="s">
        <v>83</v>
      </c>
      <c r="C12" s="24" t="s">
        <v>378</v>
      </c>
      <c r="D12" s="24" t="s">
        <v>379</v>
      </c>
      <c r="E12" s="31" t="s">
        <v>370</v>
      </c>
      <c r="F12" s="31" t="s">
        <v>84</v>
      </c>
      <c r="G12" s="31" t="s">
        <v>299</v>
      </c>
      <c r="H12" s="31" t="s">
        <v>300</v>
      </c>
      <c r="I12" s="31" t="s">
        <v>300</v>
      </c>
      <c r="J12" s="31" t="s">
        <v>301</v>
      </c>
      <c r="K12" s="24" t="s">
        <v>934</v>
      </c>
      <c r="L12" s="27">
        <v>2</v>
      </c>
    </row>
    <row r="13" spans="1:12" s="10" customFormat="1" ht="58.5" customHeight="1" x14ac:dyDescent="0.15">
      <c r="A13" s="32">
        <v>1009</v>
      </c>
      <c r="B13" s="31" t="s">
        <v>81</v>
      </c>
      <c r="C13" s="24" t="s">
        <v>380</v>
      </c>
      <c r="D13" s="24" t="s">
        <v>380</v>
      </c>
      <c r="E13" s="24" t="s">
        <v>928</v>
      </c>
      <c r="F13" s="31" t="s">
        <v>82</v>
      </c>
      <c r="G13" s="31" t="s">
        <v>299</v>
      </c>
      <c r="H13" s="31" t="s">
        <v>299</v>
      </c>
      <c r="I13" s="31" t="s">
        <v>300</v>
      </c>
      <c r="J13" s="24" t="s">
        <v>928</v>
      </c>
      <c r="K13" s="24" t="s">
        <v>934</v>
      </c>
      <c r="L13" s="27">
        <v>3</v>
      </c>
    </row>
    <row r="14" spans="1:12" s="10" customFormat="1" ht="57.75" customHeight="1" x14ac:dyDescent="0.15">
      <c r="A14" s="32">
        <v>1010</v>
      </c>
      <c r="B14" s="31" t="s">
        <v>1235</v>
      </c>
      <c r="C14" s="24" t="s">
        <v>381</v>
      </c>
      <c r="D14" s="24" t="s">
        <v>381</v>
      </c>
      <c r="E14" s="24" t="s">
        <v>929</v>
      </c>
      <c r="F14" s="31" t="s">
        <v>1236</v>
      </c>
      <c r="G14" s="31" t="s">
        <v>297</v>
      </c>
      <c r="H14" s="31" t="s">
        <v>297</v>
      </c>
      <c r="I14" s="31" t="s">
        <v>298</v>
      </c>
      <c r="J14" s="24" t="s">
        <v>929</v>
      </c>
      <c r="K14" s="24" t="s">
        <v>934</v>
      </c>
      <c r="L14" s="27">
        <v>4</v>
      </c>
    </row>
    <row r="15" spans="1:12" s="10" customFormat="1" ht="108" customHeight="1" x14ac:dyDescent="0.15">
      <c r="A15" s="32">
        <v>1011</v>
      </c>
      <c r="B15" s="31" t="s">
        <v>81</v>
      </c>
      <c r="C15" s="24" t="s">
        <v>382</v>
      </c>
      <c r="D15" s="24" t="s">
        <v>382</v>
      </c>
      <c r="E15" s="24" t="s">
        <v>930</v>
      </c>
      <c r="F15" s="31" t="s">
        <v>82</v>
      </c>
      <c r="G15" s="31" t="s">
        <v>299</v>
      </c>
      <c r="H15" s="31" t="s">
        <v>299</v>
      </c>
      <c r="I15" s="31" t="s">
        <v>300</v>
      </c>
      <c r="J15" s="24" t="s">
        <v>930</v>
      </c>
      <c r="K15" s="24" t="s">
        <v>934</v>
      </c>
      <c r="L15" s="27">
        <v>3</v>
      </c>
    </row>
    <row r="16" spans="1:12" s="10" customFormat="1" ht="90" x14ac:dyDescent="0.15">
      <c r="A16" s="32">
        <v>9401</v>
      </c>
      <c r="B16" s="31" t="s">
        <v>1235</v>
      </c>
      <c r="C16" s="24" t="s">
        <v>383</v>
      </c>
      <c r="D16" s="31" t="s">
        <v>370</v>
      </c>
      <c r="E16" s="31" t="s">
        <v>370</v>
      </c>
      <c r="F16" s="31" t="s">
        <v>370</v>
      </c>
      <c r="G16" s="31" t="s">
        <v>370</v>
      </c>
      <c r="H16" s="31" t="s">
        <v>370</v>
      </c>
      <c r="I16" s="31" t="s">
        <v>370</v>
      </c>
      <c r="J16" s="31" t="s">
        <v>370</v>
      </c>
      <c r="K16" s="24"/>
      <c r="L16" s="27"/>
    </row>
    <row r="17" spans="1:12" s="10" customFormat="1" ht="69" customHeight="1" x14ac:dyDescent="0.15">
      <c r="A17" s="32">
        <v>9402</v>
      </c>
      <c r="B17" s="31" t="s">
        <v>1235</v>
      </c>
      <c r="C17" s="24" t="s">
        <v>384</v>
      </c>
      <c r="D17" s="31" t="s">
        <v>370</v>
      </c>
      <c r="E17" s="31" t="s">
        <v>370</v>
      </c>
      <c r="F17" s="31" t="s">
        <v>370</v>
      </c>
      <c r="G17" s="31" t="s">
        <v>370</v>
      </c>
      <c r="H17" s="31" t="s">
        <v>370</v>
      </c>
      <c r="I17" s="31" t="s">
        <v>370</v>
      </c>
      <c r="J17" s="31" t="s">
        <v>370</v>
      </c>
      <c r="K17" s="24"/>
      <c r="L17" s="27"/>
    </row>
    <row r="18" spans="1:12" s="10" customFormat="1" ht="74.25" customHeight="1" x14ac:dyDescent="0.15">
      <c r="A18" s="32">
        <v>9403</v>
      </c>
      <c r="B18" s="31" t="s">
        <v>1235</v>
      </c>
      <c r="C18" s="24" t="s">
        <v>385</v>
      </c>
      <c r="D18" s="31" t="s">
        <v>370</v>
      </c>
      <c r="E18" s="31" t="s">
        <v>370</v>
      </c>
      <c r="F18" s="31" t="s">
        <v>370</v>
      </c>
      <c r="G18" s="31" t="s">
        <v>370</v>
      </c>
      <c r="H18" s="31" t="s">
        <v>370</v>
      </c>
      <c r="I18" s="31" t="s">
        <v>370</v>
      </c>
      <c r="J18" s="31" t="s">
        <v>370</v>
      </c>
      <c r="K18" s="24"/>
      <c r="L18" s="27"/>
    </row>
    <row r="19" spans="1:12" s="10" customFormat="1" ht="91.5" customHeight="1" x14ac:dyDescent="0.15">
      <c r="A19" s="32">
        <v>9404</v>
      </c>
      <c r="B19" s="31" t="s">
        <v>81</v>
      </c>
      <c r="C19" s="24" t="s">
        <v>386</v>
      </c>
      <c r="D19" s="31" t="s">
        <v>370</v>
      </c>
      <c r="E19" s="31" t="s">
        <v>370</v>
      </c>
      <c r="F19" s="31" t="s">
        <v>370</v>
      </c>
      <c r="G19" s="31" t="s">
        <v>370</v>
      </c>
      <c r="H19" s="31" t="s">
        <v>370</v>
      </c>
      <c r="I19" s="31" t="s">
        <v>370</v>
      </c>
      <c r="J19" s="31" t="s">
        <v>370</v>
      </c>
      <c r="K19" s="24"/>
      <c r="L19" s="27"/>
    </row>
    <row r="20" spans="1:12" s="10" customFormat="1" ht="80.25" customHeight="1" x14ac:dyDescent="0.15">
      <c r="A20" s="28">
        <v>9405</v>
      </c>
      <c r="B20" s="23" t="s">
        <v>81</v>
      </c>
      <c r="C20" s="30" t="s">
        <v>387</v>
      </c>
      <c r="D20" s="23" t="s">
        <v>370</v>
      </c>
      <c r="E20" s="23" t="s">
        <v>370</v>
      </c>
      <c r="F20" s="23" t="s">
        <v>370</v>
      </c>
      <c r="G20" s="23" t="s">
        <v>370</v>
      </c>
      <c r="H20" s="23" t="s">
        <v>370</v>
      </c>
      <c r="I20" s="23" t="s">
        <v>370</v>
      </c>
      <c r="J20" s="23" t="s">
        <v>370</v>
      </c>
      <c r="K20" s="30"/>
      <c r="L20" s="33"/>
    </row>
  </sheetData>
  <mergeCells count="6">
    <mergeCell ref="A1:L1"/>
    <mergeCell ref="A2:L2"/>
    <mergeCell ref="K3:L3"/>
    <mergeCell ref="A3:C3"/>
    <mergeCell ref="D3:F3"/>
    <mergeCell ref="G3:I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1" customWidth="1"/>
    <col min="12" max="12" width="8.625" style="2" customWidth="1"/>
    <col min="13" max="16384" width="9" style="2"/>
  </cols>
  <sheetData>
    <row r="1" spans="1:12" s="20" customFormat="1" ht="24" customHeight="1" x14ac:dyDescent="0.15">
      <c r="A1" s="118" t="s">
        <v>1085</v>
      </c>
      <c r="B1" s="118"/>
      <c r="C1" s="118"/>
      <c r="D1" s="118"/>
      <c r="E1" s="118"/>
      <c r="F1" s="118"/>
      <c r="G1" s="118"/>
      <c r="H1" s="118"/>
      <c r="I1" s="118"/>
      <c r="J1" s="118"/>
      <c r="K1" s="118"/>
      <c r="L1" s="118"/>
    </row>
    <row r="2" spans="1:12" s="1" customFormat="1" ht="51.75" customHeight="1" x14ac:dyDescent="0.15">
      <c r="A2" s="119" t="s">
        <v>936</v>
      </c>
      <c r="B2" s="119"/>
      <c r="C2" s="119"/>
      <c r="D2" s="119"/>
      <c r="E2" s="119"/>
      <c r="F2" s="119"/>
      <c r="G2" s="119"/>
      <c r="H2" s="119"/>
      <c r="I2" s="119"/>
      <c r="J2" s="119"/>
      <c r="K2" s="119"/>
      <c r="L2" s="119"/>
    </row>
    <row r="3" spans="1:12" s="1" customFormat="1" ht="13.5" x14ac:dyDescent="0.15">
      <c r="A3" s="122" t="s">
        <v>937</v>
      </c>
      <c r="B3" s="123"/>
      <c r="C3" s="123"/>
      <c r="D3" s="120" t="s">
        <v>938</v>
      </c>
      <c r="E3" s="123"/>
      <c r="F3" s="123"/>
      <c r="G3" s="120" t="s">
        <v>924</v>
      </c>
      <c r="H3" s="123"/>
      <c r="I3" s="123"/>
      <c r="J3" s="21" t="s">
        <v>926</v>
      </c>
      <c r="K3" s="120" t="s">
        <v>293</v>
      </c>
      <c r="L3" s="121"/>
    </row>
    <row r="4" spans="1:12" s="1" customFormat="1" x14ac:dyDescent="0.15">
      <c r="A4" s="7" t="s">
        <v>294</v>
      </c>
      <c r="B4" s="5" t="s">
        <v>1229</v>
      </c>
      <c r="C4" s="5" t="s">
        <v>1230</v>
      </c>
      <c r="D4" s="5" t="s">
        <v>1231</v>
      </c>
      <c r="E4" s="5" t="s">
        <v>1232</v>
      </c>
      <c r="F4" s="5" t="s">
        <v>1233</v>
      </c>
      <c r="G4" s="5" t="s">
        <v>939</v>
      </c>
      <c r="H4" s="5" t="s">
        <v>940</v>
      </c>
      <c r="I4" s="5" t="s">
        <v>941</v>
      </c>
      <c r="J4" s="5" t="s">
        <v>1234</v>
      </c>
      <c r="K4" s="5" t="s">
        <v>295</v>
      </c>
      <c r="L4" s="8" t="s">
        <v>296</v>
      </c>
    </row>
    <row r="5" spans="1:12" s="9" customFormat="1" ht="61.5" customHeight="1" x14ac:dyDescent="0.15">
      <c r="A5" s="32">
        <v>1000</v>
      </c>
      <c r="B5" s="31" t="s">
        <v>83</v>
      </c>
      <c r="C5" s="26" t="s">
        <v>1086</v>
      </c>
      <c r="D5" s="26" t="s">
        <v>1086</v>
      </c>
      <c r="E5" s="31" t="s">
        <v>1087</v>
      </c>
      <c r="F5" s="31" t="s">
        <v>84</v>
      </c>
      <c r="G5" s="31" t="s">
        <v>299</v>
      </c>
      <c r="H5" s="31" t="s">
        <v>300</v>
      </c>
      <c r="I5" s="31" t="s">
        <v>300</v>
      </c>
      <c r="J5" s="31" t="s">
        <v>301</v>
      </c>
      <c r="K5" s="24" t="s">
        <v>934</v>
      </c>
      <c r="L5" s="27">
        <v>2</v>
      </c>
    </row>
    <row r="6" spans="1:12" s="9" customFormat="1" ht="79.5" customHeight="1" x14ac:dyDescent="0.15">
      <c r="A6" s="32">
        <v>1001</v>
      </c>
      <c r="B6" s="31" t="s">
        <v>81</v>
      </c>
      <c r="C6" s="26" t="s">
        <v>1088</v>
      </c>
      <c r="D6" s="26" t="s">
        <v>1088</v>
      </c>
      <c r="E6" s="26" t="s">
        <v>85</v>
      </c>
      <c r="F6" s="31" t="s">
        <v>82</v>
      </c>
      <c r="G6" s="31" t="s">
        <v>299</v>
      </c>
      <c r="H6" s="31" t="s">
        <v>1228</v>
      </c>
      <c r="I6" s="31" t="s">
        <v>300</v>
      </c>
      <c r="J6" s="26" t="s">
        <v>85</v>
      </c>
      <c r="K6" s="24" t="s">
        <v>934</v>
      </c>
      <c r="L6" s="27">
        <v>3</v>
      </c>
    </row>
    <row r="7" spans="1:12" s="9" customFormat="1" ht="65.25" customHeight="1" x14ac:dyDescent="0.15">
      <c r="A7" s="32">
        <v>1002</v>
      </c>
      <c r="B7" s="31" t="s">
        <v>1235</v>
      </c>
      <c r="C7" s="26" t="s">
        <v>1089</v>
      </c>
      <c r="D7" s="26" t="s">
        <v>1089</v>
      </c>
      <c r="E7" s="26" t="s">
        <v>86</v>
      </c>
      <c r="F7" s="31" t="s">
        <v>1236</v>
      </c>
      <c r="G7" s="31" t="s">
        <v>297</v>
      </c>
      <c r="H7" s="31" t="s">
        <v>1228</v>
      </c>
      <c r="I7" s="31" t="s">
        <v>298</v>
      </c>
      <c r="J7" s="26" t="s">
        <v>86</v>
      </c>
      <c r="K7" s="24" t="s">
        <v>934</v>
      </c>
      <c r="L7" s="27">
        <v>4</v>
      </c>
    </row>
    <row r="8" spans="1:12" s="9" customFormat="1" ht="67.5" customHeight="1" x14ac:dyDescent="0.15">
      <c r="A8" s="32">
        <v>1003</v>
      </c>
      <c r="B8" s="31" t="s">
        <v>1235</v>
      </c>
      <c r="C8" s="26" t="s">
        <v>1090</v>
      </c>
      <c r="D8" s="26" t="s">
        <v>1090</v>
      </c>
      <c r="E8" s="26" t="s">
        <v>87</v>
      </c>
      <c r="F8" s="31" t="s">
        <v>1236</v>
      </c>
      <c r="G8" s="31" t="s">
        <v>297</v>
      </c>
      <c r="H8" s="31" t="s">
        <v>1228</v>
      </c>
      <c r="I8" s="31" t="s">
        <v>298</v>
      </c>
      <c r="J8" s="26" t="s">
        <v>87</v>
      </c>
      <c r="K8" s="24" t="s">
        <v>934</v>
      </c>
      <c r="L8" s="27">
        <v>4</v>
      </c>
    </row>
    <row r="9" spans="1:12" s="9" customFormat="1" ht="52.5" customHeight="1" x14ac:dyDescent="0.15">
      <c r="A9" s="32">
        <v>1004</v>
      </c>
      <c r="B9" s="31" t="s">
        <v>83</v>
      </c>
      <c r="C9" s="26" t="s">
        <v>1091</v>
      </c>
      <c r="D9" s="26" t="s">
        <v>1091</v>
      </c>
      <c r="E9" s="26" t="s">
        <v>88</v>
      </c>
      <c r="F9" s="31" t="s">
        <v>84</v>
      </c>
      <c r="G9" s="31" t="s">
        <v>299</v>
      </c>
      <c r="H9" s="31" t="s">
        <v>300</v>
      </c>
      <c r="I9" s="31" t="s">
        <v>300</v>
      </c>
      <c r="J9" s="26" t="s">
        <v>88</v>
      </c>
      <c r="K9" s="24" t="s">
        <v>934</v>
      </c>
      <c r="L9" s="27">
        <v>2</v>
      </c>
    </row>
    <row r="10" spans="1:12" s="9" customFormat="1" ht="58.5" customHeight="1" x14ac:dyDescent="0.15">
      <c r="A10" s="32">
        <v>1005</v>
      </c>
      <c r="B10" s="31" t="s">
        <v>83</v>
      </c>
      <c r="C10" s="26" t="s">
        <v>1092</v>
      </c>
      <c r="D10" s="26" t="s">
        <v>1092</v>
      </c>
      <c r="E10" s="26" t="s">
        <v>89</v>
      </c>
      <c r="F10" s="31" t="s">
        <v>84</v>
      </c>
      <c r="G10" s="31" t="s">
        <v>299</v>
      </c>
      <c r="H10" s="31" t="s">
        <v>931</v>
      </c>
      <c r="I10" s="31" t="s">
        <v>300</v>
      </c>
      <c r="J10" s="26" t="s">
        <v>89</v>
      </c>
      <c r="K10" s="24" t="s">
        <v>934</v>
      </c>
      <c r="L10" s="27">
        <v>2</v>
      </c>
    </row>
    <row r="11" spans="1:12" s="9" customFormat="1" ht="59.25" customHeight="1" x14ac:dyDescent="0.15">
      <c r="A11" s="32">
        <v>1006</v>
      </c>
      <c r="B11" s="31" t="s">
        <v>83</v>
      </c>
      <c r="C11" s="26" t="s">
        <v>1093</v>
      </c>
      <c r="D11" s="26" t="s">
        <v>1093</v>
      </c>
      <c r="E11" s="26" t="s">
        <v>90</v>
      </c>
      <c r="F11" s="31" t="s">
        <v>84</v>
      </c>
      <c r="G11" s="31" t="s">
        <v>299</v>
      </c>
      <c r="H11" s="31" t="s">
        <v>931</v>
      </c>
      <c r="I11" s="31" t="s">
        <v>300</v>
      </c>
      <c r="J11" s="26" t="s">
        <v>90</v>
      </c>
      <c r="K11" s="24" t="s">
        <v>934</v>
      </c>
      <c r="L11" s="27">
        <v>2</v>
      </c>
    </row>
    <row r="12" spans="1:12" s="9" customFormat="1" ht="69" customHeight="1" x14ac:dyDescent="0.15">
      <c r="A12" s="32">
        <v>1007</v>
      </c>
      <c r="B12" s="31" t="s">
        <v>81</v>
      </c>
      <c r="C12" s="26" t="s">
        <v>1094</v>
      </c>
      <c r="D12" s="26" t="s">
        <v>1094</v>
      </c>
      <c r="E12" s="26" t="s">
        <v>91</v>
      </c>
      <c r="F12" s="31" t="s">
        <v>82</v>
      </c>
      <c r="G12" s="31" t="s">
        <v>299</v>
      </c>
      <c r="H12" s="31" t="s">
        <v>1228</v>
      </c>
      <c r="I12" s="31" t="s">
        <v>300</v>
      </c>
      <c r="J12" s="26" t="s">
        <v>91</v>
      </c>
      <c r="K12" s="24" t="s">
        <v>934</v>
      </c>
      <c r="L12" s="27">
        <v>3</v>
      </c>
    </row>
    <row r="13" spans="1:12" s="9" customFormat="1" ht="100.5" customHeight="1" x14ac:dyDescent="0.15">
      <c r="A13" s="32">
        <v>1008</v>
      </c>
      <c r="B13" s="31" t="s">
        <v>81</v>
      </c>
      <c r="C13" s="26" t="s">
        <v>1095</v>
      </c>
      <c r="D13" s="26" t="s">
        <v>1095</v>
      </c>
      <c r="E13" s="26" t="s">
        <v>1096</v>
      </c>
      <c r="F13" s="31" t="s">
        <v>932</v>
      </c>
      <c r="G13" s="31" t="s">
        <v>852</v>
      </c>
      <c r="H13" s="31" t="s">
        <v>1228</v>
      </c>
      <c r="I13" s="31" t="s">
        <v>853</v>
      </c>
      <c r="J13" s="26" t="s">
        <v>400</v>
      </c>
      <c r="K13" s="24" t="s">
        <v>934</v>
      </c>
      <c r="L13" s="27">
        <v>3</v>
      </c>
    </row>
    <row r="14" spans="1:12" s="9" customFormat="1" ht="101.25" customHeight="1" x14ac:dyDescent="0.15">
      <c r="A14" s="32">
        <v>9301</v>
      </c>
      <c r="B14" s="31" t="s">
        <v>1235</v>
      </c>
      <c r="C14" s="26" t="s">
        <v>401</v>
      </c>
      <c r="D14" s="26" t="s">
        <v>401</v>
      </c>
      <c r="E14" s="31" t="s">
        <v>1087</v>
      </c>
      <c r="F14" s="31" t="s">
        <v>1087</v>
      </c>
      <c r="G14" s="31" t="s">
        <v>1087</v>
      </c>
      <c r="H14" s="31" t="s">
        <v>1087</v>
      </c>
      <c r="I14" s="31" t="s">
        <v>1087</v>
      </c>
      <c r="J14" s="31" t="s">
        <v>1087</v>
      </c>
      <c r="K14" s="24"/>
      <c r="L14" s="27"/>
    </row>
    <row r="15" spans="1:12" s="9" customFormat="1" ht="77.25" customHeight="1" x14ac:dyDescent="0.15">
      <c r="A15" s="32">
        <v>9302</v>
      </c>
      <c r="B15" s="31" t="s">
        <v>81</v>
      </c>
      <c r="C15" s="26" t="s">
        <v>402</v>
      </c>
      <c r="D15" s="26" t="s">
        <v>402</v>
      </c>
      <c r="E15" s="31" t="s">
        <v>1087</v>
      </c>
      <c r="F15" s="31" t="s">
        <v>1087</v>
      </c>
      <c r="G15" s="31" t="s">
        <v>1087</v>
      </c>
      <c r="H15" s="31" t="s">
        <v>1087</v>
      </c>
      <c r="I15" s="31" t="s">
        <v>1101</v>
      </c>
      <c r="J15" s="31" t="s">
        <v>1087</v>
      </c>
      <c r="K15" s="24"/>
      <c r="L15" s="27"/>
    </row>
    <row r="16" spans="1:12" s="9" customFormat="1" ht="35.25" customHeight="1" x14ac:dyDescent="0.15">
      <c r="A16" s="32">
        <v>9303</v>
      </c>
      <c r="B16" s="31" t="s">
        <v>1235</v>
      </c>
      <c r="C16" s="26" t="s">
        <v>92</v>
      </c>
      <c r="D16" s="26" t="s">
        <v>92</v>
      </c>
      <c r="E16" s="24" t="s">
        <v>848</v>
      </c>
      <c r="F16" s="31" t="s">
        <v>1102</v>
      </c>
      <c r="G16" s="31" t="s">
        <v>1102</v>
      </c>
      <c r="H16" s="31" t="s">
        <v>1102</v>
      </c>
      <c r="I16" s="31" t="s">
        <v>1102</v>
      </c>
      <c r="J16" s="24" t="s">
        <v>1103</v>
      </c>
      <c r="K16" s="24"/>
      <c r="L16" s="27"/>
    </row>
    <row r="17" spans="1:12" s="9" customFormat="1" ht="109.5" customHeight="1" x14ac:dyDescent="0.15">
      <c r="A17" s="32">
        <v>9304</v>
      </c>
      <c r="B17" s="31" t="s">
        <v>1235</v>
      </c>
      <c r="C17" s="26" t="s">
        <v>93</v>
      </c>
      <c r="D17" s="26" t="s">
        <v>93</v>
      </c>
      <c r="E17" s="31" t="s">
        <v>1087</v>
      </c>
      <c r="F17" s="31" t="s">
        <v>1087</v>
      </c>
      <c r="G17" s="31" t="s">
        <v>1087</v>
      </c>
      <c r="H17" s="31" t="s">
        <v>1087</v>
      </c>
      <c r="I17" s="31" t="s">
        <v>1087</v>
      </c>
      <c r="J17" s="31" t="s">
        <v>1087</v>
      </c>
      <c r="K17" s="24"/>
      <c r="L17" s="27"/>
    </row>
    <row r="18" spans="1:12" s="9" customFormat="1" ht="128.25" customHeight="1" x14ac:dyDescent="0.15">
      <c r="A18" s="32">
        <v>9305</v>
      </c>
      <c r="B18" s="31" t="s">
        <v>1235</v>
      </c>
      <c r="C18" s="26" t="s">
        <v>1104</v>
      </c>
      <c r="D18" s="26" t="s">
        <v>94</v>
      </c>
      <c r="E18" s="31" t="s">
        <v>1087</v>
      </c>
      <c r="F18" s="31" t="s">
        <v>1087</v>
      </c>
      <c r="G18" s="31" t="s">
        <v>1087</v>
      </c>
      <c r="H18" s="31" t="s">
        <v>1087</v>
      </c>
      <c r="I18" s="31" t="s">
        <v>1087</v>
      </c>
      <c r="J18" s="31" t="s">
        <v>1087</v>
      </c>
      <c r="K18" s="24"/>
      <c r="L18" s="27"/>
    </row>
    <row r="19" spans="1:12" s="9" customFormat="1" ht="150" customHeight="1" x14ac:dyDescent="0.15">
      <c r="A19" s="32">
        <v>9306</v>
      </c>
      <c r="B19" s="31" t="s">
        <v>1235</v>
      </c>
      <c r="C19" s="26" t="s">
        <v>1105</v>
      </c>
      <c r="D19" s="26" t="s">
        <v>95</v>
      </c>
      <c r="E19" s="31" t="s">
        <v>1087</v>
      </c>
      <c r="F19" s="31" t="s">
        <v>1087</v>
      </c>
      <c r="G19" s="31" t="s">
        <v>1087</v>
      </c>
      <c r="H19" s="31" t="s">
        <v>1087</v>
      </c>
      <c r="I19" s="31" t="s">
        <v>1087</v>
      </c>
      <c r="J19" s="31" t="s">
        <v>1087</v>
      </c>
      <c r="K19" s="24"/>
      <c r="L19" s="27"/>
    </row>
    <row r="20" spans="1:12" s="9" customFormat="1" ht="81" customHeight="1" x14ac:dyDescent="0.15">
      <c r="A20" s="28">
        <v>9307</v>
      </c>
      <c r="B20" s="23" t="s">
        <v>81</v>
      </c>
      <c r="C20" s="29" t="s">
        <v>1154</v>
      </c>
      <c r="D20" s="29" t="s">
        <v>1154</v>
      </c>
      <c r="E20" s="23" t="s">
        <v>1087</v>
      </c>
      <c r="F20" s="23" t="s">
        <v>1087</v>
      </c>
      <c r="G20" s="23" t="s">
        <v>1087</v>
      </c>
      <c r="H20" s="23" t="s">
        <v>1087</v>
      </c>
      <c r="I20" s="23" t="s">
        <v>1087</v>
      </c>
      <c r="J20" s="23" t="s">
        <v>1087</v>
      </c>
      <c r="K20" s="30"/>
      <c r="L20" s="33"/>
    </row>
  </sheetData>
  <mergeCells count="6">
    <mergeCell ref="A1:L1"/>
    <mergeCell ref="A2:L2"/>
    <mergeCell ref="A3:C3"/>
    <mergeCell ref="D3:F3"/>
    <mergeCell ref="G3:I3"/>
    <mergeCell ref="K3:L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17"/>
  <sheetViews>
    <sheetView zoomScaleNormal="100" workbookViewId="0">
      <selection sqref="A1:L1"/>
    </sheetView>
  </sheetViews>
  <sheetFormatPr defaultRowHeight="14.25" x14ac:dyDescent="0.2"/>
  <cols>
    <col min="1" max="1" width="7.625" style="18" customWidth="1"/>
    <col min="2" max="2" width="5.625" style="18" customWidth="1"/>
    <col min="3" max="5" width="24.625" style="18" customWidth="1"/>
    <col min="6" max="6" width="6.625" style="18" customWidth="1"/>
    <col min="7" max="7" width="8.125" style="18" customWidth="1"/>
    <col min="8" max="9" width="6.625" style="18" customWidth="1"/>
    <col min="10" max="10" width="25.625" style="18" customWidth="1"/>
    <col min="11" max="11" width="17.625" style="19" customWidth="1"/>
    <col min="12" max="12" width="8.625" style="19" customWidth="1"/>
    <col min="13" max="16384" width="9" style="18"/>
  </cols>
  <sheetData>
    <row r="1" spans="1:12" s="20" customFormat="1" ht="24" customHeight="1" x14ac:dyDescent="0.15">
      <c r="A1" s="118" t="s">
        <v>1158</v>
      </c>
      <c r="B1" s="118"/>
      <c r="C1" s="118"/>
      <c r="D1" s="118"/>
      <c r="E1" s="118"/>
      <c r="F1" s="118"/>
      <c r="G1" s="118"/>
      <c r="H1" s="118"/>
      <c r="I1" s="118"/>
      <c r="J1" s="118"/>
      <c r="K1" s="118"/>
      <c r="L1" s="118"/>
    </row>
    <row r="2" spans="1:12" s="1" customFormat="1" ht="51.75" customHeight="1" x14ac:dyDescent="0.15">
      <c r="A2" s="119" t="s">
        <v>1159</v>
      </c>
      <c r="B2" s="119"/>
      <c r="C2" s="119"/>
      <c r="D2" s="119"/>
      <c r="E2" s="119"/>
      <c r="F2" s="119"/>
      <c r="G2" s="119"/>
      <c r="H2" s="119"/>
      <c r="I2" s="119"/>
      <c r="J2" s="119"/>
      <c r="K2" s="119"/>
      <c r="L2" s="119"/>
    </row>
    <row r="3" spans="1:12" s="16" customFormat="1" ht="12" x14ac:dyDescent="0.15">
      <c r="A3" s="122" t="s">
        <v>937</v>
      </c>
      <c r="B3" s="125"/>
      <c r="C3" s="125"/>
      <c r="D3" s="120" t="s">
        <v>938</v>
      </c>
      <c r="E3" s="125"/>
      <c r="F3" s="125"/>
      <c r="G3" s="120" t="s">
        <v>1160</v>
      </c>
      <c r="H3" s="125"/>
      <c r="I3" s="125"/>
      <c r="J3" s="21" t="s">
        <v>926</v>
      </c>
      <c r="K3" s="21" t="s">
        <v>293</v>
      </c>
      <c r="L3" s="6"/>
    </row>
    <row r="4" spans="1:12" s="16" customFormat="1" ht="12" x14ac:dyDescent="0.15">
      <c r="A4" s="7" t="s">
        <v>1161</v>
      </c>
      <c r="B4" s="5" t="s">
        <v>1229</v>
      </c>
      <c r="C4" s="5" t="s">
        <v>1230</v>
      </c>
      <c r="D4" s="5" t="s">
        <v>1231</v>
      </c>
      <c r="E4" s="5" t="s">
        <v>1232</v>
      </c>
      <c r="F4" s="5" t="s">
        <v>1233</v>
      </c>
      <c r="G4" s="5" t="s">
        <v>939</v>
      </c>
      <c r="H4" s="17" t="s">
        <v>940</v>
      </c>
      <c r="I4" s="5" t="s">
        <v>941</v>
      </c>
      <c r="J4" s="5" t="s">
        <v>1234</v>
      </c>
      <c r="K4" s="5" t="s">
        <v>295</v>
      </c>
      <c r="L4" s="8" t="s">
        <v>296</v>
      </c>
    </row>
    <row r="5" spans="1:12" s="10" customFormat="1" ht="92.25" customHeight="1" x14ac:dyDescent="0.15">
      <c r="A5" s="32">
        <v>1000</v>
      </c>
      <c r="B5" s="31" t="s">
        <v>83</v>
      </c>
      <c r="C5" s="124" t="s">
        <v>942</v>
      </c>
      <c r="D5" s="124" t="s">
        <v>942</v>
      </c>
      <c r="E5" s="31" t="s">
        <v>1162</v>
      </c>
      <c r="F5" s="31" t="s">
        <v>84</v>
      </c>
      <c r="G5" s="31" t="s">
        <v>299</v>
      </c>
      <c r="H5" s="31" t="s">
        <v>300</v>
      </c>
      <c r="I5" s="31" t="s">
        <v>300</v>
      </c>
      <c r="J5" s="24" t="s">
        <v>943</v>
      </c>
      <c r="K5" s="25" t="s">
        <v>934</v>
      </c>
      <c r="L5" s="34" t="s">
        <v>944</v>
      </c>
    </row>
    <row r="6" spans="1:12" s="10" customFormat="1" ht="92.25" customHeight="1" x14ac:dyDescent="0.15">
      <c r="A6" s="32">
        <v>1001</v>
      </c>
      <c r="B6" s="31" t="s">
        <v>81</v>
      </c>
      <c r="C6" s="124"/>
      <c r="D6" s="124"/>
      <c r="E6" s="24" t="s">
        <v>945</v>
      </c>
      <c r="F6" s="31" t="s">
        <v>82</v>
      </c>
      <c r="G6" s="31" t="s">
        <v>1228</v>
      </c>
      <c r="H6" s="31" t="s">
        <v>1228</v>
      </c>
      <c r="I6" s="31" t="s">
        <v>300</v>
      </c>
      <c r="J6" s="24" t="s">
        <v>946</v>
      </c>
      <c r="K6" s="25" t="s">
        <v>1163</v>
      </c>
      <c r="L6" s="34" t="s">
        <v>1164</v>
      </c>
    </row>
    <row r="7" spans="1:12" s="10" customFormat="1" ht="92.25" customHeight="1" x14ac:dyDescent="0.15">
      <c r="A7" s="32">
        <v>1002</v>
      </c>
      <c r="B7" s="31" t="s">
        <v>1235</v>
      </c>
      <c r="C7" s="124"/>
      <c r="D7" s="124"/>
      <c r="E7" s="24" t="s">
        <v>947</v>
      </c>
      <c r="F7" s="31" t="s">
        <v>1236</v>
      </c>
      <c r="G7" s="31" t="s">
        <v>1228</v>
      </c>
      <c r="H7" s="31" t="s">
        <v>1228</v>
      </c>
      <c r="I7" s="31" t="s">
        <v>298</v>
      </c>
      <c r="J7" s="24" t="s">
        <v>948</v>
      </c>
      <c r="K7" s="25" t="s">
        <v>1163</v>
      </c>
      <c r="L7" s="34" t="s">
        <v>1165</v>
      </c>
    </row>
    <row r="8" spans="1:12" s="10" customFormat="1" ht="102.75" customHeight="1" x14ac:dyDescent="0.15">
      <c r="A8" s="32">
        <v>1003</v>
      </c>
      <c r="B8" s="31" t="s">
        <v>83</v>
      </c>
      <c r="C8" s="124"/>
      <c r="D8" s="124"/>
      <c r="E8" s="31" t="s">
        <v>1166</v>
      </c>
      <c r="F8" s="31" t="s">
        <v>84</v>
      </c>
      <c r="G8" s="31" t="s">
        <v>1228</v>
      </c>
      <c r="H8" s="31" t="s">
        <v>300</v>
      </c>
      <c r="I8" s="31" t="s">
        <v>300</v>
      </c>
      <c r="J8" s="24" t="s">
        <v>283</v>
      </c>
      <c r="K8" s="25" t="s">
        <v>1163</v>
      </c>
      <c r="L8" s="34" t="s">
        <v>1167</v>
      </c>
    </row>
    <row r="9" spans="1:12" s="10" customFormat="1" ht="115.5" customHeight="1" x14ac:dyDescent="0.15">
      <c r="A9" s="32">
        <v>1010</v>
      </c>
      <c r="B9" s="31" t="s">
        <v>83</v>
      </c>
      <c r="C9" s="124" t="s">
        <v>284</v>
      </c>
      <c r="D9" s="124" t="s">
        <v>284</v>
      </c>
      <c r="E9" s="31" t="s">
        <v>1162</v>
      </c>
      <c r="F9" s="31" t="s">
        <v>84</v>
      </c>
      <c r="G9" s="31" t="s">
        <v>1228</v>
      </c>
      <c r="H9" s="31" t="s">
        <v>300</v>
      </c>
      <c r="I9" s="31" t="s">
        <v>300</v>
      </c>
      <c r="J9" s="24" t="s">
        <v>285</v>
      </c>
      <c r="K9" s="25" t="s">
        <v>1163</v>
      </c>
      <c r="L9" s="34" t="s">
        <v>1167</v>
      </c>
    </row>
    <row r="10" spans="1:12" s="10" customFormat="1" ht="115.5" customHeight="1" x14ac:dyDescent="0.15">
      <c r="A10" s="32">
        <v>1011</v>
      </c>
      <c r="B10" s="31" t="s">
        <v>1235</v>
      </c>
      <c r="C10" s="124"/>
      <c r="D10" s="124"/>
      <c r="E10" s="24" t="s">
        <v>1168</v>
      </c>
      <c r="F10" s="31" t="s">
        <v>1236</v>
      </c>
      <c r="G10" s="31" t="s">
        <v>1228</v>
      </c>
      <c r="H10" s="31" t="s">
        <v>1228</v>
      </c>
      <c r="I10" s="31" t="s">
        <v>298</v>
      </c>
      <c r="J10" s="24" t="s">
        <v>286</v>
      </c>
      <c r="K10" s="25" t="s">
        <v>1163</v>
      </c>
      <c r="L10" s="34" t="s">
        <v>1165</v>
      </c>
    </row>
    <row r="11" spans="1:12" s="10" customFormat="1" ht="115.5" customHeight="1" x14ac:dyDescent="0.15">
      <c r="A11" s="32">
        <v>1012</v>
      </c>
      <c r="B11" s="31" t="s">
        <v>83</v>
      </c>
      <c r="C11" s="124"/>
      <c r="D11" s="124"/>
      <c r="E11" s="31" t="s">
        <v>1169</v>
      </c>
      <c r="F11" s="31" t="s">
        <v>84</v>
      </c>
      <c r="G11" s="31" t="s">
        <v>1228</v>
      </c>
      <c r="H11" s="31" t="s">
        <v>300</v>
      </c>
      <c r="I11" s="31" t="s">
        <v>300</v>
      </c>
      <c r="J11" s="24" t="s">
        <v>287</v>
      </c>
      <c r="K11" s="25" t="s">
        <v>1163</v>
      </c>
      <c r="L11" s="34" t="s">
        <v>1167</v>
      </c>
    </row>
    <row r="12" spans="1:12" s="10" customFormat="1" ht="115.5" customHeight="1" x14ac:dyDescent="0.15">
      <c r="A12" s="32">
        <v>1013</v>
      </c>
      <c r="B12" s="31" t="s">
        <v>83</v>
      </c>
      <c r="C12" s="124"/>
      <c r="D12" s="124"/>
      <c r="E12" s="31" t="s">
        <v>1169</v>
      </c>
      <c r="F12" s="31" t="s">
        <v>84</v>
      </c>
      <c r="G12" s="31" t="s">
        <v>1228</v>
      </c>
      <c r="H12" s="31" t="s">
        <v>300</v>
      </c>
      <c r="I12" s="31" t="s">
        <v>300</v>
      </c>
      <c r="J12" s="24" t="s">
        <v>288</v>
      </c>
      <c r="K12" s="24" t="s">
        <v>1170</v>
      </c>
      <c r="L12" s="34" t="s">
        <v>1171</v>
      </c>
    </row>
    <row r="13" spans="1:12" s="10" customFormat="1" ht="115.5" customHeight="1" x14ac:dyDescent="0.15">
      <c r="A13" s="32">
        <v>1014</v>
      </c>
      <c r="B13" s="31" t="s">
        <v>83</v>
      </c>
      <c r="C13" s="124"/>
      <c r="D13" s="124"/>
      <c r="E13" s="31" t="s">
        <v>1169</v>
      </c>
      <c r="F13" s="31" t="s">
        <v>84</v>
      </c>
      <c r="G13" s="31" t="s">
        <v>1228</v>
      </c>
      <c r="H13" s="31" t="s">
        <v>300</v>
      </c>
      <c r="I13" s="31" t="s">
        <v>300</v>
      </c>
      <c r="J13" s="24" t="s">
        <v>289</v>
      </c>
      <c r="K13" s="24" t="s">
        <v>1163</v>
      </c>
      <c r="L13" s="34" t="s">
        <v>1167</v>
      </c>
    </row>
    <row r="14" spans="1:12" s="10" customFormat="1" ht="108" customHeight="1" x14ac:dyDescent="0.15">
      <c r="A14" s="32">
        <v>1020</v>
      </c>
      <c r="B14" s="31" t="s">
        <v>81</v>
      </c>
      <c r="C14" s="24" t="s">
        <v>1172</v>
      </c>
      <c r="D14" s="24" t="s">
        <v>1172</v>
      </c>
      <c r="E14" s="24" t="s">
        <v>290</v>
      </c>
      <c r="F14" s="31" t="s">
        <v>82</v>
      </c>
      <c r="G14" s="31" t="s">
        <v>1228</v>
      </c>
      <c r="H14" s="31" t="s">
        <v>1228</v>
      </c>
      <c r="I14" s="31" t="s">
        <v>300</v>
      </c>
      <c r="J14" s="24" t="s">
        <v>291</v>
      </c>
      <c r="K14" s="24" t="s">
        <v>1173</v>
      </c>
      <c r="L14" s="34" t="s">
        <v>1174</v>
      </c>
    </row>
    <row r="15" spans="1:12" s="10" customFormat="1" ht="24" customHeight="1" x14ac:dyDescent="0.15">
      <c r="A15" s="32">
        <v>1030</v>
      </c>
      <c r="B15" s="31" t="s">
        <v>83</v>
      </c>
      <c r="C15" s="25" t="s">
        <v>1175</v>
      </c>
      <c r="D15" s="25" t="s">
        <v>1175</v>
      </c>
      <c r="E15" s="31" t="s">
        <v>1169</v>
      </c>
      <c r="F15" s="31" t="s">
        <v>84</v>
      </c>
      <c r="G15" s="31" t="s">
        <v>1228</v>
      </c>
      <c r="H15" s="31" t="s">
        <v>300</v>
      </c>
      <c r="I15" s="31" t="s">
        <v>300</v>
      </c>
      <c r="J15" s="24" t="s">
        <v>292</v>
      </c>
      <c r="K15" s="24" t="s">
        <v>1176</v>
      </c>
      <c r="L15" s="27">
        <v>2</v>
      </c>
    </row>
    <row r="16" spans="1:12" s="10" customFormat="1" ht="24" customHeight="1" x14ac:dyDescent="0.15">
      <c r="A16" s="32">
        <v>1031</v>
      </c>
      <c r="B16" s="31" t="s">
        <v>81</v>
      </c>
      <c r="C16" s="25" t="s">
        <v>1175</v>
      </c>
      <c r="D16" s="25" t="s">
        <v>1175</v>
      </c>
      <c r="E16" s="31" t="s">
        <v>1169</v>
      </c>
      <c r="F16" s="31" t="s">
        <v>82</v>
      </c>
      <c r="G16" s="31" t="s">
        <v>1228</v>
      </c>
      <c r="H16" s="31" t="s">
        <v>300</v>
      </c>
      <c r="I16" s="31" t="s">
        <v>300</v>
      </c>
      <c r="J16" s="24" t="s">
        <v>292</v>
      </c>
      <c r="K16" s="24" t="s">
        <v>1176</v>
      </c>
      <c r="L16" s="27">
        <v>3</v>
      </c>
    </row>
    <row r="17" spans="1:12" s="10" customFormat="1" ht="24" customHeight="1" x14ac:dyDescent="0.15">
      <c r="A17" s="28">
        <v>1032</v>
      </c>
      <c r="B17" s="23" t="s">
        <v>1235</v>
      </c>
      <c r="C17" s="35" t="s">
        <v>1175</v>
      </c>
      <c r="D17" s="35" t="s">
        <v>1175</v>
      </c>
      <c r="E17" s="23" t="s">
        <v>1169</v>
      </c>
      <c r="F17" s="23" t="s">
        <v>1236</v>
      </c>
      <c r="G17" s="23" t="s">
        <v>1228</v>
      </c>
      <c r="H17" s="23" t="s">
        <v>298</v>
      </c>
      <c r="I17" s="23" t="s">
        <v>298</v>
      </c>
      <c r="J17" s="30" t="s">
        <v>292</v>
      </c>
      <c r="K17" s="30" t="s">
        <v>1176</v>
      </c>
      <c r="L17" s="33">
        <v>4</v>
      </c>
    </row>
  </sheetData>
  <mergeCells count="9">
    <mergeCell ref="A1:L1"/>
    <mergeCell ref="A2:L2"/>
    <mergeCell ref="C9:C13"/>
    <mergeCell ref="D5:D8"/>
    <mergeCell ref="D9:D13"/>
    <mergeCell ref="A3:C3"/>
    <mergeCell ref="D3:F3"/>
    <mergeCell ref="G3:I3"/>
    <mergeCell ref="C5:C8"/>
  </mergeCells>
  <phoneticPr fontId="1"/>
  <pageMargins left="0.39370078740157483" right="0.39370078740157483" top="0.39370078740157483" bottom="0.39370078740157483" header="0.31496062992125984" footer="0.31496062992125984"/>
  <pageSetup paperSize="9" scale="85" pageOrder="overThenDown" orientation="landscape" r:id="rId1"/>
  <headerFooter alignWithMargins="0">
    <oddFooter>&amp;C&amp;9&amp;P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7"/>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22" customFormat="1" ht="24" customHeight="1" x14ac:dyDescent="0.15">
      <c r="A1" s="118" t="s">
        <v>914</v>
      </c>
      <c r="B1" s="118"/>
      <c r="C1" s="118"/>
      <c r="D1" s="118"/>
      <c r="E1" s="118"/>
      <c r="F1" s="118"/>
      <c r="G1" s="118"/>
      <c r="H1" s="118"/>
      <c r="I1" s="118"/>
      <c r="J1" s="118"/>
    </row>
    <row r="2" spans="1:10" s="10" customFormat="1" ht="51.75" customHeight="1" x14ac:dyDescent="0.15">
      <c r="A2" s="126" t="s">
        <v>1205</v>
      </c>
      <c r="B2" s="126"/>
      <c r="C2" s="126"/>
      <c r="D2" s="126"/>
      <c r="E2" s="126"/>
      <c r="F2" s="126"/>
      <c r="G2" s="126"/>
      <c r="H2" s="126"/>
      <c r="I2" s="126"/>
      <c r="J2" s="126"/>
    </row>
    <row r="3" spans="1:10" s="1" customFormat="1" x14ac:dyDescent="0.15">
      <c r="A3" s="122" t="s">
        <v>915</v>
      </c>
      <c r="B3" s="123"/>
      <c r="C3" s="123"/>
      <c r="D3" s="120" t="s">
        <v>1191</v>
      </c>
      <c r="E3" s="123"/>
      <c r="F3" s="123"/>
      <c r="G3" s="120" t="s">
        <v>924</v>
      </c>
      <c r="H3" s="123"/>
      <c r="I3" s="123"/>
      <c r="J3" s="6" t="s">
        <v>926</v>
      </c>
    </row>
    <row r="4" spans="1:10" s="1" customFormat="1" x14ac:dyDescent="0.15">
      <c r="A4" s="7" t="s">
        <v>916</v>
      </c>
      <c r="B4" s="5" t="s">
        <v>1229</v>
      </c>
      <c r="C4" s="5" t="s">
        <v>1230</v>
      </c>
      <c r="D4" s="5" t="s">
        <v>1231</v>
      </c>
      <c r="E4" s="5" t="s">
        <v>1232</v>
      </c>
      <c r="F4" s="5" t="s">
        <v>1233</v>
      </c>
      <c r="G4" s="5" t="s">
        <v>1192</v>
      </c>
      <c r="H4" s="5" t="s">
        <v>917</v>
      </c>
      <c r="I4" s="5" t="s">
        <v>1193</v>
      </c>
      <c r="J4" s="8" t="s">
        <v>1234</v>
      </c>
    </row>
    <row r="5" spans="1:10" ht="67.5" x14ac:dyDescent="0.15">
      <c r="A5" s="32">
        <v>8003</v>
      </c>
      <c r="B5" s="31" t="s">
        <v>81</v>
      </c>
      <c r="C5" s="26" t="s">
        <v>1206</v>
      </c>
      <c r="D5" s="31" t="s">
        <v>912</v>
      </c>
      <c r="E5" s="31" t="s">
        <v>912</v>
      </c>
      <c r="F5" s="31" t="s">
        <v>912</v>
      </c>
      <c r="G5" s="31" t="s">
        <v>913</v>
      </c>
      <c r="H5" s="31" t="s">
        <v>913</v>
      </c>
      <c r="I5" s="31" t="s">
        <v>913</v>
      </c>
      <c r="J5" s="27" t="s">
        <v>1207</v>
      </c>
    </row>
    <row r="6" spans="1:10" ht="67.5" x14ac:dyDescent="0.15">
      <c r="A6" s="32">
        <v>8004</v>
      </c>
      <c r="B6" s="31" t="s">
        <v>81</v>
      </c>
      <c r="C6" s="26" t="s">
        <v>1208</v>
      </c>
      <c r="D6" s="31" t="s">
        <v>912</v>
      </c>
      <c r="E6" s="31" t="s">
        <v>912</v>
      </c>
      <c r="F6" s="31" t="s">
        <v>912</v>
      </c>
      <c r="G6" s="31" t="s">
        <v>913</v>
      </c>
      <c r="H6" s="31" t="s">
        <v>913</v>
      </c>
      <c r="I6" s="31" t="s">
        <v>913</v>
      </c>
      <c r="J6" s="27" t="s">
        <v>1209</v>
      </c>
    </row>
    <row r="7" spans="1:10" ht="78.75" x14ac:dyDescent="0.15">
      <c r="A7" s="28">
        <v>8005</v>
      </c>
      <c r="B7" s="23" t="s">
        <v>81</v>
      </c>
      <c r="C7" s="29" t="s">
        <v>1210</v>
      </c>
      <c r="D7" s="23" t="s">
        <v>912</v>
      </c>
      <c r="E7" s="23" t="s">
        <v>912</v>
      </c>
      <c r="F7" s="23" t="s">
        <v>912</v>
      </c>
      <c r="G7" s="23" t="s">
        <v>913</v>
      </c>
      <c r="H7" s="23" t="s">
        <v>913</v>
      </c>
      <c r="I7" s="23" t="s">
        <v>913</v>
      </c>
      <c r="J7" s="33" t="s">
        <v>1211</v>
      </c>
    </row>
  </sheetData>
  <mergeCells count="5">
    <mergeCell ref="A3:C3"/>
    <mergeCell ref="D3:F3"/>
    <mergeCell ref="G3:I3"/>
    <mergeCell ref="A1:J1"/>
    <mergeCell ref="A2:J2"/>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0"/>
  <sheetViews>
    <sheetView showGridLines="0" tabSelected="1" zoomScale="75" workbookViewId="0">
      <selection sqref="A1:J1"/>
    </sheetView>
  </sheetViews>
  <sheetFormatPr defaultRowHeight="12" x14ac:dyDescent="0.15"/>
  <cols>
    <col min="1" max="1" width="11.375" style="44" bestFit="1" customWidth="1"/>
    <col min="2" max="2" width="5.75" style="44" customWidth="1"/>
    <col min="3" max="4" width="10.625" style="44" customWidth="1"/>
    <col min="5" max="5" width="41.25" style="44" bestFit="1" customWidth="1"/>
    <col min="6" max="6" width="25.625" style="44" customWidth="1"/>
    <col min="7" max="7" width="5.625" style="44" customWidth="1"/>
    <col min="8" max="8" width="15" style="44" bestFit="1" customWidth="1"/>
    <col min="9" max="9" width="13.5" style="44" bestFit="1" customWidth="1"/>
    <col min="10" max="10" width="25.625" style="44" customWidth="1"/>
    <col min="11" max="11" width="64.625" style="44" customWidth="1"/>
    <col min="12" max="16384" width="9" style="44"/>
  </cols>
  <sheetData>
    <row r="1" spans="1:11" s="42" customFormat="1" ht="24" customHeight="1" x14ac:dyDescent="0.15">
      <c r="A1" s="127" t="s">
        <v>430</v>
      </c>
      <c r="B1" s="127"/>
      <c r="C1" s="127"/>
      <c r="D1" s="127"/>
      <c r="E1" s="127"/>
      <c r="F1" s="127"/>
      <c r="G1" s="127"/>
      <c r="H1" s="127"/>
      <c r="I1" s="127"/>
      <c r="J1" s="127"/>
    </row>
    <row r="2" spans="1:11" s="42" customFormat="1" ht="43.5" customHeight="1" x14ac:dyDescent="0.15">
      <c r="A2" s="130" t="s">
        <v>314</v>
      </c>
      <c r="B2" s="130"/>
      <c r="C2" s="130"/>
      <c r="D2" s="130"/>
      <c r="E2" s="130"/>
      <c r="F2" s="130"/>
      <c r="G2" s="130"/>
      <c r="H2" s="130"/>
      <c r="I2" s="130"/>
      <c r="J2" s="130"/>
    </row>
    <row r="3" spans="1:11" s="42" customFormat="1" ht="15" customHeight="1" x14ac:dyDescent="0.15">
      <c r="A3" s="131" t="s">
        <v>1198</v>
      </c>
      <c r="B3" s="132"/>
      <c r="C3" s="132"/>
      <c r="D3" s="132"/>
      <c r="E3" s="132"/>
      <c r="F3" s="132"/>
      <c r="G3" s="132"/>
      <c r="H3" s="128" t="s">
        <v>924</v>
      </c>
      <c r="I3" s="129"/>
      <c r="J3" s="90" t="s">
        <v>926</v>
      </c>
      <c r="K3" s="103"/>
    </row>
    <row r="4" spans="1:11" s="42" customFormat="1" x14ac:dyDescent="0.15">
      <c r="A4" s="91" t="s">
        <v>294</v>
      </c>
      <c r="B4" s="38" t="s">
        <v>1229</v>
      </c>
      <c r="C4" s="38" t="s">
        <v>1155</v>
      </c>
      <c r="D4" s="38" t="s">
        <v>431</v>
      </c>
      <c r="E4" s="38" t="s">
        <v>302</v>
      </c>
      <c r="F4" s="38" t="s">
        <v>1232</v>
      </c>
      <c r="G4" s="38" t="s">
        <v>1233</v>
      </c>
      <c r="H4" s="38" t="s">
        <v>1238</v>
      </c>
      <c r="I4" s="38" t="s">
        <v>1240</v>
      </c>
      <c r="J4" s="38" t="s">
        <v>1234</v>
      </c>
      <c r="K4" s="104" t="s">
        <v>874</v>
      </c>
    </row>
    <row r="5" spans="1:11" s="43" customFormat="1" ht="54" customHeight="1" x14ac:dyDescent="0.15">
      <c r="A5" s="48" t="s">
        <v>432</v>
      </c>
      <c r="B5" s="39" t="s">
        <v>933</v>
      </c>
      <c r="C5" s="49" t="s">
        <v>131</v>
      </c>
      <c r="D5" s="40" t="s">
        <v>433</v>
      </c>
      <c r="E5" s="49" t="s">
        <v>269</v>
      </c>
      <c r="F5" s="40" t="s">
        <v>71</v>
      </c>
      <c r="G5" s="41" t="s">
        <v>849</v>
      </c>
      <c r="H5" s="39" t="s">
        <v>931</v>
      </c>
      <c r="I5" s="39" t="s">
        <v>931</v>
      </c>
      <c r="J5" s="51" t="s">
        <v>131</v>
      </c>
      <c r="K5" s="92" t="s">
        <v>72</v>
      </c>
    </row>
    <row r="6" spans="1:11" s="43" customFormat="1" ht="27" x14ac:dyDescent="0.15">
      <c r="A6" s="48" t="s">
        <v>434</v>
      </c>
      <c r="B6" s="39" t="s">
        <v>933</v>
      </c>
      <c r="C6" s="49" t="s">
        <v>132</v>
      </c>
      <c r="D6" s="40" t="s">
        <v>433</v>
      </c>
      <c r="E6" s="49" t="s">
        <v>270</v>
      </c>
      <c r="F6" s="40" t="s">
        <v>127</v>
      </c>
      <c r="G6" s="41" t="s">
        <v>84</v>
      </c>
      <c r="H6" s="39" t="s">
        <v>299</v>
      </c>
      <c r="I6" s="39" t="s">
        <v>931</v>
      </c>
      <c r="J6" s="51" t="s">
        <v>132</v>
      </c>
      <c r="K6" s="92" t="s">
        <v>73</v>
      </c>
    </row>
    <row r="7" spans="1:11" s="43" customFormat="1" ht="48" x14ac:dyDescent="0.15">
      <c r="A7" s="79" t="s">
        <v>435</v>
      </c>
      <c r="B7" s="39" t="s">
        <v>436</v>
      </c>
      <c r="C7" s="80" t="s">
        <v>133</v>
      </c>
      <c r="D7" s="40" t="s">
        <v>1066</v>
      </c>
      <c r="E7" s="80" t="s">
        <v>271</v>
      </c>
      <c r="F7" s="40" t="s">
        <v>403</v>
      </c>
      <c r="G7" s="41" t="s">
        <v>1236</v>
      </c>
      <c r="H7" s="39" t="s">
        <v>297</v>
      </c>
      <c r="I7" s="39" t="s">
        <v>931</v>
      </c>
      <c r="J7" s="78" t="s">
        <v>54</v>
      </c>
      <c r="K7" s="92" t="s">
        <v>75</v>
      </c>
    </row>
    <row r="8" spans="1:11" s="43" customFormat="1" ht="54" x14ac:dyDescent="0.15">
      <c r="A8" s="79" t="s">
        <v>437</v>
      </c>
      <c r="B8" s="39" t="s">
        <v>933</v>
      </c>
      <c r="C8" s="80" t="s">
        <v>134</v>
      </c>
      <c r="D8" s="40" t="s">
        <v>433</v>
      </c>
      <c r="E8" s="80" t="s">
        <v>272</v>
      </c>
      <c r="F8" s="40" t="s">
        <v>71</v>
      </c>
      <c r="G8" s="41" t="s">
        <v>849</v>
      </c>
      <c r="H8" s="39" t="s">
        <v>931</v>
      </c>
      <c r="I8" s="39" t="s">
        <v>931</v>
      </c>
      <c r="J8" s="78"/>
      <c r="K8" s="92" t="s">
        <v>76</v>
      </c>
    </row>
    <row r="9" spans="1:11" s="43" customFormat="1" ht="51.75" customHeight="1" x14ac:dyDescent="0.15">
      <c r="A9" s="79" t="s">
        <v>438</v>
      </c>
      <c r="B9" s="39" t="s">
        <v>933</v>
      </c>
      <c r="C9" s="80" t="s">
        <v>135</v>
      </c>
      <c r="D9" s="40" t="s">
        <v>433</v>
      </c>
      <c r="E9" s="80" t="s">
        <v>273</v>
      </c>
      <c r="F9" s="40" t="s">
        <v>127</v>
      </c>
      <c r="G9" s="41" t="s">
        <v>849</v>
      </c>
      <c r="H9" s="39" t="s">
        <v>931</v>
      </c>
      <c r="I9" s="39" t="s">
        <v>931</v>
      </c>
      <c r="J9" s="78" t="s">
        <v>55</v>
      </c>
      <c r="K9" s="92" t="s">
        <v>77</v>
      </c>
    </row>
    <row r="10" spans="1:11" s="43" customFormat="1" ht="51.75" customHeight="1" x14ac:dyDescent="0.15">
      <c r="A10" s="79" t="s">
        <v>439</v>
      </c>
      <c r="B10" s="39" t="s">
        <v>933</v>
      </c>
      <c r="C10" s="80" t="s">
        <v>136</v>
      </c>
      <c r="D10" s="40" t="s">
        <v>433</v>
      </c>
      <c r="E10" s="80" t="s">
        <v>274</v>
      </c>
      <c r="F10" s="40" t="s">
        <v>127</v>
      </c>
      <c r="G10" s="41" t="s">
        <v>84</v>
      </c>
      <c r="H10" s="39" t="s">
        <v>299</v>
      </c>
      <c r="I10" s="39" t="s">
        <v>931</v>
      </c>
      <c r="J10" s="78" t="s">
        <v>55</v>
      </c>
      <c r="K10" s="92" t="s">
        <v>78</v>
      </c>
    </row>
    <row r="11" spans="1:11" s="43" customFormat="1" ht="81" x14ac:dyDescent="0.15">
      <c r="A11" s="79" t="s">
        <v>440</v>
      </c>
      <c r="B11" s="39" t="s">
        <v>933</v>
      </c>
      <c r="C11" s="80" t="s">
        <v>137</v>
      </c>
      <c r="D11" s="40" t="s">
        <v>433</v>
      </c>
      <c r="E11" s="80" t="s">
        <v>441</v>
      </c>
      <c r="F11" s="40" t="s">
        <v>127</v>
      </c>
      <c r="G11" s="41" t="s">
        <v>84</v>
      </c>
      <c r="H11" s="39" t="s">
        <v>299</v>
      </c>
      <c r="I11" s="39" t="s">
        <v>931</v>
      </c>
      <c r="J11" s="78" t="s">
        <v>56</v>
      </c>
      <c r="K11" s="92" t="s">
        <v>79</v>
      </c>
    </row>
    <row r="12" spans="1:11" ht="94.5" x14ac:dyDescent="0.15">
      <c r="A12" s="79" t="s">
        <v>442</v>
      </c>
      <c r="B12" s="39" t="s">
        <v>81</v>
      </c>
      <c r="C12" s="93" t="s">
        <v>405</v>
      </c>
      <c r="D12" s="40" t="s">
        <v>433</v>
      </c>
      <c r="E12" s="80" t="s">
        <v>443</v>
      </c>
      <c r="F12" s="80" t="s">
        <v>444</v>
      </c>
      <c r="G12" s="41" t="s">
        <v>932</v>
      </c>
      <c r="H12" s="39" t="s">
        <v>852</v>
      </c>
      <c r="I12" s="39" t="s">
        <v>852</v>
      </c>
      <c r="J12" s="78" t="s">
        <v>55</v>
      </c>
      <c r="K12" s="81" t="s">
        <v>406</v>
      </c>
    </row>
    <row r="13" spans="1:11" ht="67.5" x14ac:dyDescent="0.15">
      <c r="A13" s="79" t="s">
        <v>445</v>
      </c>
      <c r="B13" s="39" t="s">
        <v>933</v>
      </c>
      <c r="C13" s="80" t="s">
        <v>138</v>
      </c>
      <c r="D13" s="40" t="s">
        <v>433</v>
      </c>
      <c r="E13" s="80" t="s">
        <v>275</v>
      </c>
      <c r="F13" s="40" t="s">
        <v>71</v>
      </c>
      <c r="G13" s="41" t="s">
        <v>849</v>
      </c>
      <c r="H13" s="39" t="s">
        <v>931</v>
      </c>
      <c r="I13" s="39" t="s">
        <v>931</v>
      </c>
      <c r="J13" s="78" t="s">
        <v>55</v>
      </c>
      <c r="K13" s="94" t="s">
        <v>80</v>
      </c>
    </row>
    <row r="14" spans="1:11" ht="67.5" x14ac:dyDescent="0.15">
      <c r="A14" s="79" t="s">
        <v>446</v>
      </c>
      <c r="B14" s="39" t="s">
        <v>933</v>
      </c>
      <c r="C14" s="80" t="s">
        <v>139</v>
      </c>
      <c r="D14" s="40" t="s">
        <v>433</v>
      </c>
      <c r="E14" s="80" t="s">
        <v>276</v>
      </c>
      <c r="F14" s="40" t="s">
        <v>127</v>
      </c>
      <c r="G14" s="41" t="s">
        <v>84</v>
      </c>
      <c r="H14" s="39" t="s">
        <v>299</v>
      </c>
      <c r="I14" s="39" t="s">
        <v>931</v>
      </c>
      <c r="J14" s="78" t="s">
        <v>55</v>
      </c>
      <c r="K14" s="94" t="s">
        <v>761</v>
      </c>
    </row>
    <row r="15" spans="1:11" ht="56.25" customHeight="1" x14ac:dyDescent="0.15">
      <c r="A15" s="79" t="s">
        <v>130</v>
      </c>
      <c r="B15" s="39" t="s">
        <v>933</v>
      </c>
      <c r="C15" s="80" t="s">
        <v>140</v>
      </c>
      <c r="D15" s="40" t="s">
        <v>433</v>
      </c>
      <c r="E15" s="80" t="s">
        <v>277</v>
      </c>
      <c r="F15" s="40" t="s">
        <v>127</v>
      </c>
      <c r="G15" s="41" t="s">
        <v>84</v>
      </c>
      <c r="H15" s="39" t="s">
        <v>299</v>
      </c>
      <c r="I15" s="39" t="s">
        <v>931</v>
      </c>
      <c r="J15" s="78" t="s">
        <v>55</v>
      </c>
      <c r="K15" s="94" t="s">
        <v>762</v>
      </c>
    </row>
    <row r="16" spans="1:11" ht="67.5" x14ac:dyDescent="0.15">
      <c r="A16" s="79" t="s">
        <v>447</v>
      </c>
      <c r="B16" s="39" t="s">
        <v>448</v>
      </c>
      <c r="C16" s="80" t="s">
        <v>141</v>
      </c>
      <c r="D16" s="40" t="s">
        <v>449</v>
      </c>
      <c r="E16" s="80" t="s">
        <v>278</v>
      </c>
      <c r="F16" s="40" t="s">
        <v>764</v>
      </c>
      <c r="G16" s="41" t="s">
        <v>1236</v>
      </c>
      <c r="H16" s="39" t="s">
        <v>297</v>
      </c>
      <c r="I16" s="39" t="s">
        <v>297</v>
      </c>
      <c r="J16" s="78" t="s">
        <v>55</v>
      </c>
      <c r="K16" s="94" t="s">
        <v>763</v>
      </c>
    </row>
    <row r="17" spans="1:11" ht="81" x14ac:dyDescent="0.15">
      <c r="A17" s="79" t="s">
        <v>450</v>
      </c>
      <c r="B17" s="39" t="s">
        <v>933</v>
      </c>
      <c r="C17" s="80" t="s">
        <v>693</v>
      </c>
      <c r="D17" s="40" t="s">
        <v>433</v>
      </c>
      <c r="E17" s="80" t="s">
        <v>279</v>
      </c>
      <c r="F17" s="40" t="s">
        <v>71</v>
      </c>
      <c r="G17" s="41" t="s">
        <v>849</v>
      </c>
      <c r="H17" s="39" t="s">
        <v>931</v>
      </c>
      <c r="I17" s="39" t="s">
        <v>931</v>
      </c>
      <c r="J17" s="78" t="s">
        <v>55</v>
      </c>
      <c r="K17" s="94" t="s">
        <v>765</v>
      </c>
    </row>
    <row r="18" spans="1:11" ht="108" x14ac:dyDescent="0.15">
      <c r="A18" s="79" t="s">
        <v>451</v>
      </c>
      <c r="B18" s="39" t="s">
        <v>933</v>
      </c>
      <c r="C18" s="80" t="s">
        <v>452</v>
      </c>
      <c r="D18" s="40" t="s">
        <v>433</v>
      </c>
      <c r="E18" s="80" t="s">
        <v>453</v>
      </c>
      <c r="F18" s="40" t="s">
        <v>127</v>
      </c>
      <c r="G18" s="41" t="s">
        <v>849</v>
      </c>
      <c r="H18" s="39" t="s">
        <v>931</v>
      </c>
      <c r="I18" s="39" t="s">
        <v>931</v>
      </c>
      <c r="J18" s="78" t="s">
        <v>57</v>
      </c>
      <c r="K18" s="94" t="s">
        <v>766</v>
      </c>
    </row>
    <row r="19" spans="1:11" ht="81" x14ac:dyDescent="0.15">
      <c r="A19" s="79" t="s">
        <v>454</v>
      </c>
      <c r="B19" s="39" t="s">
        <v>933</v>
      </c>
      <c r="C19" s="80" t="s">
        <v>455</v>
      </c>
      <c r="D19" s="40" t="s">
        <v>433</v>
      </c>
      <c r="E19" s="80" t="s">
        <v>456</v>
      </c>
      <c r="F19" s="40" t="s">
        <v>457</v>
      </c>
      <c r="G19" s="41" t="s">
        <v>849</v>
      </c>
      <c r="H19" s="39" t="s">
        <v>931</v>
      </c>
      <c r="I19" s="39" t="s">
        <v>458</v>
      </c>
      <c r="J19" s="78" t="s">
        <v>55</v>
      </c>
      <c r="K19" s="94" t="s">
        <v>459</v>
      </c>
    </row>
    <row r="20" spans="1:11" ht="57.75" customHeight="1" x14ac:dyDescent="0.15">
      <c r="A20" s="79" t="s">
        <v>460</v>
      </c>
      <c r="B20" s="39" t="s">
        <v>933</v>
      </c>
      <c r="C20" s="80" t="s">
        <v>694</v>
      </c>
      <c r="D20" s="40" t="s">
        <v>433</v>
      </c>
      <c r="E20" s="80" t="s">
        <v>280</v>
      </c>
      <c r="F20" s="40" t="s">
        <v>71</v>
      </c>
      <c r="G20" s="41" t="s">
        <v>849</v>
      </c>
      <c r="H20" s="39" t="s">
        <v>931</v>
      </c>
      <c r="I20" s="39" t="s">
        <v>931</v>
      </c>
      <c r="J20" s="78" t="s">
        <v>55</v>
      </c>
      <c r="K20" s="94" t="s">
        <v>767</v>
      </c>
    </row>
    <row r="21" spans="1:11" ht="81" x14ac:dyDescent="0.15">
      <c r="A21" s="79" t="s">
        <v>461</v>
      </c>
      <c r="B21" s="39" t="s">
        <v>933</v>
      </c>
      <c r="C21" s="80" t="s">
        <v>695</v>
      </c>
      <c r="D21" s="40" t="s">
        <v>433</v>
      </c>
      <c r="E21" s="80" t="s">
        <v>281</v>
      </c>
      <c r="F21" s="40" t="s">
        <v>127</v>
      </c>
      <c r="G21" s="41" t="s">
        <v>84</v>
      </c>
      <c r="H21" s="39" t="s">
        <v>299</v>
      </c>
      <c r="I21" s="39" t="s">
        <v>931</v>
      </c>
      <c r="J21" s="78" t="s">
        <v>55</v>
      </c>
      <c r="K21" s="94" t="s">
        <v>768</v>
      </c>
    </row>
    <row r="22" spans="1:11" ht="94.5" x14ac:dyDescent="0.15">
      <c r="A22" s="79" t="s">
        <v>462</v>
      </c>
      <c r="B22" s="39" t="s">
        <v>933</v>
      </c>
      <c r="C22" s="80" t="s">
        <v>696</v>
      </c>
      <c r="D22" s="40" t="s">
        <v>433</v>
      </c>
      <c r="E22" s="80" t="s">
        <v>282</v>
      </c>
      <c r="F22" s="40" t="s">
        <v>127</v>
      </c>
      <c r="G22" s="41" t="s">
        <v>84</v>
      </c>
      <c r="H22" s="39" t="s">
        <v>299</v>
      </c>
      <c r="I22" s="39" t="s">
        <v>931</v>
      </c>
      <c r="J22" s="78" t="s">
        <v>55</v>
      </c>
      <c r="K22" s="94" t="s">
        <v>769</v>
      </c>
    </row>
    <row r="23" spans="1:11" ht="81" x14ac:dyDescent="0.15">
      <c r="A23" s="79" t="s">
        <v>463</v>
      </c>
      <c r="B23" s="39" t="s">
        <v>464</v>
      </c>
      <c r="C23" s="80" t="s">
        <v>697</v>
      </c>
      <c r="D23" s="40" t="s">
        <v>465</v>
      </c>
      <c r="E23" s="80" t="s">
        <v>824</v>
      </c>
      <c r="F23" s="40" t="s">
        <v>407</v>
      </c>
      <c r="G23" s="41" t="s">
        <v>1236</v>
      </c>
      <c r="H23" s="39" t="s">
        <v>297</v>
      </c>
      <c r="I23" s="39" t="s">
        <v>297</v>
      </c>
      <c r="J23" s="78" t="s">
        <v>55</v>
      </c>
      <c r="K23" s="94" t="s">
        <v>770</v>
      </c>
    </row>
    <row r="24" spans="1:11" ht="56.25" customHeight="1" x14ac:dyDescent="0.15">
      <c r="A24" s="79" t="s">
        <v>466</v>
      </c>
      <c r="B24" s="39" t="s">
        <v>933</v>
      </c>
      <c r="C24" s="80" t="s">
        <v>698</v>
      </c>
      <c r="D24" s="40" t="s">
        <v>433</v>
      </c>
      <c r="E24" s="80" t="s">
        <v>825</v>
      </c>
      <c r="F24" s="40" t="s">
        <v>71</v>
      </c>
      <c r="G24" s="41" t="s">
        <v>849</v>
      </c>
      <c r="H24" s="39" t="s">
        <v>931</v>
      </c>
      <c r="I24" s="39" t="s">
        <v>931</v>
      </c>
      <c r="J24" s="78" t="s">
        <v>55</v>
      </c>
      <c r="K24" s="94" t="s">
        <v>771</v>
      </c>
    </row>
    <row r="25" spans="1:11" ht="54" x14ac:dyDescent="0.15">
      <c r="A25" s="79" t="s">
        <v>467</v>
      </c>
      <c r="B25" s="39" t="s">
        <v>933</v>
      </c>
      <c r="C25" s="80" t="s">
        <v>699</v>
      </c>
      <c r="D25" s="40" t="s">
        <v>433</v>
      </c>
      <c r="E25" s="80" t="s">
        <v>826</v>
      </c>
      <c r="F25" s="40" t="s">
        <v>127</v>
      </c>
      <c r="G25" s="41" t="s">
        <v>84</v>
      </c>
      <c r="H25" s="39" t="s">
        <v>299</v>
      </c>
      <c r="I25" s="39" t="s">
        <v>931</v>
      </c>
      <c r="J25" s="78" t="s">
        <v>55</v>
      </c>
      <c r="K25" s="94" t="s">
        <v>772</v>
      </c>
    </row>
    <row r="26" spans="1:11" ht="67.5" x14ac:dyDescent="0.15">
      <c r="A26" s="79" t="s">
        <v>468</v>
      </c>
      <c r="B26" s="39" t="s">
        <v>933</v>
      </c>
      <c r="C26" s="80" t="s">
        <v>700</v>
      </c>
      <c r="D26" s="40" t="s">
        <v>433</v>
      </c>
      <c r="E26" s="80" t="s">
        <v>827</v>
      </c>
      <c r="F26" s="40" t="s">
        <v>127</v>
      </c>
      <c r="G26" s="41" t="s">
        <v>84</v>
      </c>
      <c r="H26" s="39" t="s">
        <v>299</v>
      </c>
      <c r="I26" s="39" t="s">
        <v>931</v>
      </c>
      <c r="J26" s="78" t="s">
        <v>55</v>
      </c>
      <c r="K26" s="94" t="s">
        <v>773</v>
      </c>
    </row>
    <row r="27" spans="1:11" ht="54" x14ac:dyDescent="0.15">
      <c r="A27" s="79" t="s">
        <v>469</v>
      </c>
      <c r="B27" s="39" t="s">
        <v>1156</v>
      </c>
      <c r="C27" s="80" t="s">
        <v>701</v>
      </c>
      <c r="D27" s="40" t="s">
        <v>1068</v>
      </c>
      <c r="E27" s="80" t="s">
        <v>828</v>
      </c>
      <c r="F27" s="40" t="s">
        <v>407</v>
      </c>
      <c r="G27" s="41" t="s">
        <v>1236</v>
      </c>
      <c r="H27" s="39" t="s">
        <v>297</v>
      </c>
      <c r="I27" s="39" t="s">
        <v>297</v>
      </c>
      <c r="J27" s="78" t="s">
        <v>55</v>
      </c>
      <c r="K27" s="94" t="s">
        <v>774</v>
      </c>
    </row>
    <row r="28" spans="1:11" ht="62.25" customHeight="1" x14ac:dyDescent="0.15">
      <c r="A28" s="79" t="s">
        <v>303</v>
      </c>
      <c r="B28" s="39" t="s">
        <v>933</v>
      </c>
      <c r="C28" s="80" t="s">
        <v>702</v>
      </c>
      <c r="D28" s="40" t="s">
        <v>433</v>
      </c>
      <c r="E28" s="80" t="s">
        <v>829</v>
      </c>
      <c r="F28" s="40" t="s">
        <v>71</v>
      </c>
      <c r="G28" s="41" t="s">
        <v>849</v>
      </c>
      <c r="H28" s="39" t="s">
        <v>931</v>
      </c>
      <c r="I28" s="39" t="s">
        <v>931</v>
      </c>
      <c r="J28" s="78" t="s">
        <v>55</v>
      </c>
      <c r="K28" s="94" t="s">
        <v>775</v>
      </c>
    </row>
    <row r="29" spans="1:11" ht="54" x14ac:dyDescent="0.15">
      <c r="A29" s="79" t="s">
        <v>470</v>
      </c>
      <c r="B29" s="39" t="s">
        <v>933</v>
      </c>
      <c r="C29" s="80" t="s">
        <v>703</v>
      </c>
      <c r="D29" s="40" t="s">
        <v>433</v>
      </c>
      <c r="E29" s="80" t="s">
        <v>830</v>
      </c>
      <c r="F29" s="40" t="s">
        <v>127</v>
      </c>
      <c r="G29" s="41" t="s">
        <v>84</v>
      </c>
      <c r="H29" s="39" t="s">
        <v>299</v>
      </c>
      <c r="I29" s="39" t="s">
        <v>931</v>
      </c>
      <c r="J29" s="78" t="s">
        <v>55</v>
      </c>
      <c r="K29" s="94" t="s">
        <v>776</v>
      </c>
    </row>
    <row r="30" spans="1:11" ht="81" x14ac:dyDescent="0.15">
      <c r="A30" s="79" t="s">
        <v>304</v>
      </c>
      <c r="B30" s="39" t="s">
        <v>933</v>
      </c>
      <c r="C30" s="80" t="s">
        <v>704</v>
      </c>
      <c r="D30" s="40" t="s">
        <v>433</v>
      </c>
      <c r="E30" s="80" t="s">
        <v>831</v>
      </c>
      <c r="F30" s="40" t="s">
        <v>127</v>
      </c>
      <c r="G30" s="41" t="s">
        <v>84</v>
      </c>
      <c r="H30" s="39" t="s">
        <v>299</v>
      </c>
      <c r="I30" s="39" t="s">
        <v>931</v>
      </c>
      <c r="J30" s="78" t="s">
        <v>55</v>
      </c>
      <c r="K30" s="94" t="s">
        <v>777</v>
      </c>
    </row>
    <row r="31" spans="1:11" ht="54" x14ac:dyDescent="0.15">
      <c r="A31" s="79" t="s">
        <v>471</v>
      </c>
      <c r="B31" s="39" t="s">
        <v>448</v>
      </c>
      <c r="C31" s="80" t="s">
        <v>705</v>
      </c>
      <c r="D31" s="40" t="s">
        <v>449</v>
      </c>
      <c r="E31" s="80" t="s">
        <v>832</v>
      </c>
      <c r="F31" s="40" t="s">
        <v>407</v>
      </c>
      <c r="G31" s="41" t="s">
        <v>1236</v>
      </c>
      <c r="H31" s="39" t="s">
        <v>297</v>
      </c>
      <c r="I31" s="39" t="s">
        <v>297</v>
      </c>
      <c r="J31" s="78" t="s">
        <v>55</v>
      </c>
      <c r="K31" s="94" t="s">
        <v>778</v>
      </c>
    </row>
    <row r="32" spans="1:11" ht="94.5" x14ac:dyDescent="0.15">
      <c r="A32" s="79" t="s">
        <v>472</v>
      </c>
      <c r="B32" s="39" t="s">
        <v>933</v>
      </c>
      <c r="C32" s="80" t="s">
        <v>706</v>
      </c>
      <c r="D32" s="40" t="s">
        <v>433</v>
      </c>
      <c r="E32" s="80" t="s">
        <v>833</v>
      </c>
      <c r="F32" s="40" t="s">
        <v>71</v>
      </c>
      <c r="G32" s="41" t="s">
        <v>849</v>
      </c>
      <c r="H32" s="39" t="s">
        <v>931</v>
      </c>
      <c r="I32" s="39" t="s">
        <v>931</v>
      </c>
      <c r="J32" s="78" t="s">
        <v>55</v>
      </c>
      <c r="K32" s="94" t="s">
        <v>779</v>
      </c>
    </row>
    <row r="33" spans="1:11" ht="54.75" customHeight="1" x14ac:dyDescent="0.15">
      <c r="A33" s="79" t="s">
        <v>305</v>
      </c>
      <c r="B33" s="39" t="s">
        <v>933</v>
      </c>
      <c r="C33" s="80" t="s">
        <v>707</v>
      </c>
      <c r="D33" s="40" t="s">
        <v>433</v>
      </c>
      <c r="E33" s="80" t="s">
        <v>834</v>
      </c>
      <c r="F33" s="40" t="s">
        <v>127</v>
      </c>
      <c r="G33" s="41" t="s">
        <v>849</v>
      </c>
      <c r="H33" s="39" t="s">
        <v>931</v>
      </c>
      <c r="I33" s="39" t="s">
        <v>931</v>
      </c>
      <c r="J33" s="78" t="s">
        <v>55</v>
      </c>
      <c r="K33" s="94" t="s">
        <v>780</v>
      </c>
    </row>
    <row r="34" spans="1:11" ht="94.5" x14ac:dyDescent="0.15">
      <c r="A34" s="79" t="s">
        <v>473</v>
      </c>
      <c r="B34" s="39" t="s">
        <v>933</v>
      </c>
      <c r="C34" s="80" t="s">
        <v>708</v>
      </c>
      <c r="D34" s="40" t="s">
        <v>433</v>
      </c>
      <c r="E34" s="80" t="s">
        <v>835</v>
      </c>
      <c r="F34" s="40" t="s">
        <v>127</v>
      </c>
      <c r="G34" s="41" t="s">
        <v>849</v>
      </c>
      <c r="H34" s="39" t="s">
        <v>931</v>
      </c>
      <c r="I34" s="39" t="s">
        <v>931</v>
      </c>
      <c r="J34" s="78" t="s">
        <v>55</v>
      </c>
      <c r="K34" s="94" t="s">
        <v>781</v>
      </c>
    </row>
    <row r="35" spans="1:11" ht="51.75" customHeight="1" x14ac:dyDescent="0.15">
      <c r="A35" s="79" t="s">
        <v>474</v>
      </c>
      <c r="B35" s="39" t="s">
        <v>423</v>
      </c>
      <c r="C35" s="80" t="s">
        <v>709</v>
      </c>
      <c r="D35" s="40" t="s">
        <v>404</v>
      </c>
      <c r="E35" s="80" t="s">
        <v>836</v>
      </c>
      <c r="F35" s="40" t="s">
        <v>764</v>
      </c>
      <c r="G35" s="41" t="s">
        <v>1236</v>
      </c>
      <c r="H35" s="39" t="s">
        <v>297</v>
      </c>
      <c r="I35" s="39" t="s">
        <v>297</v>
      </c>
      <c r="J35" s="78" t="s">
        <v>55</v>
      </c>
      <c r="K35" s="94" t="s">
        <v>782</v>
      </c>
    </row>
    <row r="36" spans="1:11" ht="54" x14ac:dyDescent="0.15">
      <c r="A36" s="79" t="s">
        <v>475</v>
      </c>
      <c r="B36" s="39" t="s">
        <v>933</v>
      </c>
      <c r="C36" s="80" t="s">
        <v>710</v>
      </c>
      <c r="D36" s="40" t="s">
        <v>433</v>
      </c>
      <c r="E36" s="80" t="s">
        <v>837</v>
      </c>
      <c r="F36" s="40" t="s">
        <v>71</v>
      </c>
      <c r="G36" s="41" t="s">
        <v>84</v>
      </c>
      <c r="H36" s="39" t="s">
        <v>299</v>
      </c>
      <c r="I36" s="39" t="s">
        <v>931</v>
      </c>
      <c r="J36" s="78" t="s">
        <v>55</v>
      </c>
      <c r="K36" s="94" t="s">
        <v>783</v>
      </c>
    </row>
    <row r="37" spans="1:11" ht="67.5" x14ac:dyDescent="0.15">
      <c r="A37" s="79" t="s">
        <v>476</v>
      </c>
      <c r="B37" s="39" t="s">
        <v>933</v>
      </c>
      <c r="C37" s="80" t="s">
        <v>711</v>
      </c>
      <c r="D37" s="40" t="s">
        <v>433</v>
      </c>
      <c r="E37" s="80" t="s">
        <v>838</v>
      </c>
      <c r="F37" s="40" t="s">
        <v>127</v>
      </c>
      <c r="G37" s="41" t="s">
        <v>84</v>
      </c>
      <c r="H37" s="39" t="s">
        <v>299</v>
      </c>
      <c r="I37" s="39" t="s">
        <v>931</v>
      </c>
      <c r="J37" s="78" t="s">
        <v>55</v>
      </c>
      <c r="K37" s="94" t="s">
        <v>784</v>
      </c>
    </row>
    <row r="38" spans="1:11" ht="54" x14ac:dyDescent="0.15">
      <c r="A38" s="79" t="s">
        <v>477</v>
      </c>
      <c r="B38" s="39" t="s">
        <v>1156</v>
      </c>
      <c r="C38" s="80" t="s">
        <v>712</v>
      </c>
      <c r="D38" s="40" t="s">
        <v>1068</v>
      </c>
      <c r="E38" s="80" t="s">
        <v>839</v>
      </c>
      <c r="F38" s="40" t="s">
        <v>407</v>
      </c>
      <c r="G38" s="41" t="s">
        <v>1236</v>
      </c>
      <c r="H38" s="39" t="s">
        <v>297</v>
      </c>
      <c r="I38" s="39" t="s">
        <v>297</v>
      </c>
      <c r="J38" s="78" t="s">
        <v>55</v>
      </c>
      <c r="K38" s="94" t="s">
        <v>785</v>
      </c>
    </row>
    <row r="39" spans="1:11" ht="54" x14ac:dyDescent="0.15">
      <c r="A39" s="79" t="s">
        <v>306</v>
      </c>
      <c r="B39" s="39" t="s">
        <v>933</v>
      </c>
      <c r="C39" s="80" t="s">
        <v>713</v>
      </c>
      <c r="D39" s="40" t="s">
        <v>433</v>
      </c>
      <c r="E39" s="80" t="s">
        <v>840</v>
      </c>
      <c r="F39" s="40" t="s">
        <v>71</v>
      </c>
      <c r="G39" s="41" t="s">
        <v>849</v>
      </c>
      <c r="H39" s="39" t="s">
        <v>931</v>
      </c>
      <c r="I39" s="39" t="s">
        <v>931</v>
      </c>
      <c r="J39" s="78" t="s">
        <v>55</v>
      </c>
      <c r="K39" s="94" t="s">
        <v>786</v>
      </c>
    </row>
    <row r="40" spans="1:11" ht="54" x14ac:dyDescent="0.15">
      <c r="A40" s="79" t="s">
        <v>478</v>
      </c>
      <c r="B40" s="39" t="s">
        <v>933</v>
      </c>
      <c r="C40" s="80" t="s">
        <v>714</v>
      </c>
      <c r="D40" s="40" t="s">
        <v>433</v>
      </c>
      <c r="E40" s="80" t="s">
        <v>841</v>
      </c>
      <c r="F40" s="40" t="s">
        <v>127</v>
      </c>
      <c r="G40" s="41" t="s">
        <v>849</v>
      </c>
      <c r="H40" s="39" t="s">
        <v>931</v>
      </c>
      <c r="I40" s="39" t="s">
        <v>931</v>
      </c>
      <c r="J40" s="78" t="s">
        <v>55</v>
      </c>
      <c r="K40" s="94" t="s">
        <v>787</v>
      </c>
    </row>
    <row r="41" spans="1:11" ht="67.5" x14ac:dyDescent="0.15">
      <c r="A41" s="79" t="s">
        <v>307</v>
      </c>
      <c r="B41" s="39" t="s">
        <v>933</v>
      </c>
      <c r="C41" s="80" t="s">
        <v>715</v>
      </c>
      <c r="D41" s="40" t="s">
        <v>433</v>
      </c>
      <c r="E41" s="80" t="s">
        <v>842</v>
      </c>
      <c r="F41" s="40" t="s">
        <v>127</v>
      </c>
      <c r="G41" s="41" t="s">
        <v>849</v>
      </c>
      <c r="H41" s="39" t="s">
        <v>931</v>
      </c>
      <c r="I41" s="39" t="s">
        <v>931</v>
      </c>
      <c r="J41" s="78" t="s">
        <v>55</v>
      </c>
      <c r="K41" s="94" t="s">
        <v>788</v>
      </c>
    </row>
    <row r="42" spans="1:11" ht="54" x14ac:dyDescent="0.15">
      <c r="A42" s="79" t="s">
        <v>479</v>
      </c>
      <c r="B42" s="39" t="s">
        <v>448</v>
      </c>
      <c r="C42" s="80" t="s">
        <v>716</v>
      </c>
      <c r="D42" s="40" t="s">
        <v>449</v>
      </c>
      <c r="E42" s="80" t="s">
        <v>843</v>
      </c>
      <c r="F42" s="40" t="s">
        <v>407</v>
      </c>
      <c r="G42" s="41" t="s">
        <v>1236</v>
      </c>
      <c r="H42" s="39" t="s">
        <v>297</v>
      </c>
      <c r="I42" s="39" t="s">
        <v>297</v>
      </c>
      <c r="J42" s="78" t="s">
        <v>55</v>
      </c>
      <c r="K42" s="94" t="s">
        <v>789</v>
      </c>
    </row>
    <row r="43" spans="1:11" ht="54" x14ac:dyDescent="0.15">
      <c r="A43" s="79" t="s">
        <v>480</v>
      </c>
      <c r="B43" s="39" t="s">
        <v>933</v>
      </c>
      <c r="C43" s="80" t="s">
        <v>717</v>
      </c>
      <c r="D43" s="40" t="s">
        <v>433</v>
      </c>
      <c r="E43" s="80" t="s">
        <v>844</v>
      </c>
      <c r="F43" s="40" t="s">
        <v>71</v>
      </c>
      <c r="G43" s="41" t="s">
        <v>849</v>
      </c>
      <c r="H43" s="39" t="s">
        <v>931</v>
      </c>
      <c r="I43" s="39" t="s">
        <v>931</v>
      </c>
      <c r="J43" s="78" t="s">
        <v>55</v>
      </c>
      <c r="K43" s="94" t="s">
        <v>790</v>
      </c>
    </row>
    <row r="44" spans="1:11" ht="54" x14ac:dyDescent="0.15">
      <c r="A44" s="79" t="s">
        <v>308</v>
      </c>
      <c r="B44" s="39" t="s">
        <v>933</v>
      </c>
      <c r="C44" s="80" t="s">
        <v>718</v>
      </c>
      <c r="D44" s="40" t="s">
        <v>433</v>
      </c>
      <c r="E44" s="80" t="s">
        <v>845</v>
      </c>
      <c r="F44" s="40" t="s">
        <v>127</v>
      </c>
      <c r="G44" s="41" t="s">
        <v>84</v>
      </c>
      <c r="H44" s="39" t="s">
        <v>299</v>
      </c>
      <c r="I44" s="39" t="s">
        <v>931</v>
      </c>
      <c r="J44" s="78" t="s">
        <v>55</v>
      </c>
      <c r="K44" s="94" t="s">
        <v>791</v>
      </c>
    </row>
    <row r="45" spans="1:11" ht="67.5" x14ac:dyDescent="0.15">
      <c r="A45" s="79" t="s">
        <v>481</v>
      </c>
      <c r="B45" s="39" t="s">
        <v>933</v>
      </c>
      <c r="C45" s="80" t="s">
        <v>719</v>
      </c>
      <c r="D45" s="40" t="s">
        <v>433</v>
      </c>
      <c r="E45" s="80" t="s">
        <v>846</v>
      </c>
      <c r="F45" s="40" t="s">
        <v>127</v>
      </c>
      <c r="G45" s="41" t="s">
        <v>84</v>
      </c>
      <c r="H45" s="39" t="s">
        <v>299</v>
      </c>
      <c r="I45" s="39" t="s">
        <v>931</v>
      </c>
      <c r="J45" s="78" t="s">
        <v>58</v>
      </c>
      <c r="K45" s="94" t="s">
        <v>792</v>
      </c>
    </row>
    <row r="46" spans="1:11" ht="94.5" x14ac:dyDescent="0.15">
      <c r="A46" s="79" t="s">
        <v>482</v>
      </c>
      <c r="B46" s="39" t="s">
        <v>423</v>
      </c>
      <c r="C46" s="80" t="s">
        <v>720</v>
      </c>
      <c r="D46" s="40" t="s">
        <v>404</v>
      </c>
      <c r="E46" s="80" t="s">
        <v>483</v>
      </c>
      <c r="F46" s="40" t="s">
        <v>407</v>
      </c>
      <c r="G46" s="41" t="s">
        <v>1236</v>
      </c>
      <c r="H46" s="39" t="s">
        <v>297</v>
      </c>
      <c r="I46" s="39" t="s">
        <v>297</v>
      </c>
      <c r="J46" s="78" t="s">
        <v>59</v>
      </c>
      <c r="K46" s="94" t="s">
        <v>793</v>
      </c>
    </row>
    <row r="47" spans="1:11" ht="67.5" x14ac:dyDescent="0.15">
      <c r="A47" s="79" t="s">
        <v>484</v>
      </c>
      <c r="B47" s="39" t="s">
        <v>933</v>
      </c>
      <c r="C47" s="80" t="s">
        <v>485</v>
      </c>
      <c r="D47" s="40" t="s">
        <v>433</v>
      </c>
      <c r="E47" s="80" t="s">
        <v>486</v>
      </c>
      <c r="F47" s="40" t="s">
        <v>408</v>
      </c>
      <c r="G47" s="41" t="s">
        <v>849</v>
      </c>
      <c r="H47" s="39" t="s">
        <v>931</v>
      </c>
      <c r="I47" s="39" t="s">
        <v>931</v>
      </c>
      <c r="J47" s="78" t="s">
        <v>55</v>
      </c>
      <c r="K47" s="94" t="s">
        <v>487</v>
      </c>
    </row>
    <row r="48" spans="1:11" ht="67.5" x14ac:dyDescent="0.15">
      <c r="A48" s="79" t="s">
        <v>488</v>
      </c>
      <c r="B48" s="39" t="s">
        <v>933</v>
      </c>
      <c r="C48" s="80" t="s">
        <v>489</v>
      </c>
      <c r="D48" s="40" t="s">
        <v>433</v>
      </c>
      <c r="E48" s="80" t="s">
        <v>490</v>
      </c>
      <c r="F48" s="40" t="s">
        <v>408</v>
      </c>
      <c r="G48" s="41" t="s">
        <v>84</v>
      </c>
      <c r="H48" s="39" t="s">
        <v>931</v>
      </c>
      <c r="I48" s="39" t="s">
        <v>931</v>
      </c>
      <c r="J48" s="78" t="s">
        <v>55</v>
      </c>
      <c r="K48" s="94" t="s">
        <v>409</v>
      </c>
    </row>
    <row r="49" spans="1:11" ht="67.5" x14ac:dyDescent="0.15">
      <c r="A49" s="79" t="s">
        <v>491</v>
      </c>
      <c r="B49" s="39" t="s">
        <v>933</v>
      </c>
      <c r="C49" s="80" t="s">
        <v>492</v>
      </c>
      <c r="D49" s="40" t="s">
        <v>433</v>
      </c>
      <c r="E49" s="80" t="s">
        <v>493</v>
      </c>
      <c r="F49" s="40" t="s">
        <v>408</v>
      </c>
      <c r="G49" s="41" t="s">
        <v>849</v>
      </c>
      <c r="H49" s="39" t="s">
        <v>931</v>
      </c>
      <c r="I49" s="39" t="s">
        <v>931</v>
      </c>
      <c r="J49" s="78" t="s">
        <v>55</v>
      </c>
      <c r="K49" s="95" t="s">
        <v>494</v>
      </c>
    </row>
    <row r="50" spans="1:11" ht="54" x14ac:dyDescent="0.15">
      <c r="A50" s="79" t="s">
        <v>495</v>
      </c>
      <c r="B50" s="39" t="s">
        <v>81</v>
      </c>
      <c r="C50" s="80" t="s">
        <v>721</v>
      </c>
      <c r="D50" s="40" t="s">
        <v>433</v>
      </c>
      <c r="E50" s="80" t="s">
        <v>496</v>
      </c>
      <c r="F50" s="40" t="s">
        <v>408</v>
      </c>
      <c r="G50" s="41" t="s">
        <v>932</v>
      </c>
      <c r="H50" s="39" t="s">
        <v>852</v>
      </c>
      <c r="I50" s="39" t="s">
        <v>852</v>
      </c>
      <c r="J50" s="78" t="s">
        <v>55</v>
      </c>
      <c r="K50" s="94" t="s">
        <v>794</v>
      </c>
    </row>
    <row r="51" spans="1:11" ht="54" x14ac:dyDescent="0.15">
      <c r="A51" s="79" t="s">
        <v>497</v>
      </c>
      <c r="B51" s="39" t="s">
        <v>81</v>
      </c>
      <c r="C51" s="80" t="s">
        <v>722</v>
      </c>
      <c r="D51" s="40" t="s">
        <v>433</v>
      </c>
      <c r="E51" s="80" t="s">
        <v>498</v>
      </c>
      <c r="F51" s="40" t="s">
        <v>127</v>
      </c>
      <c r="G51" s="41" t="s">
        <v>932</v>
      </c>
      <c r="H51" s="39" t="s">
        <v>852</v>
      </c>
      <c r="I51" s="39" t="s">
        <v>852</v>
      </c>
      <c r="J51" s="78" t="s">
        <v>410</v>
      </c>
      <c r="K51" s="94" t="s">
        <v>795</v>
      </c>
    </row>
    <row r="52" spans="1:11" ht="54" x14ac:dyDescent="0.15">
      <c r="A52" s="79" t="s">
        <v>499</v>
      </c>
      <c r="B52" s="39" t="s">
        <v>933</v>
      </c>
      <c r="C52" s="80" t="s">
        <v>500</v>
      </c>
      <c r="D52" s="40" t="s">
        <v>433</v>
      </c>
      <c r="E52" s="80" t="s">
        <v>501</v>
      </c>
      <c r="F52" s="40" t="s">
        <v>127</v>
      </c>
      <c r="G52" s="41" t="s">
        <v>849</v>
      </c>
      <c r="H52" s="39" t="s">
        <v>931</v>
      </c>
      <c r="I52" s="39" t="s">
        <v>931</v>
      </c>
      <c r="J52" s="78" t="s">
        <v>60</v>
      </c>
      <c r="K52" s="94" t="s">
        <v>502</v>
      </c>
    </row>
    <row r="53" spans="1:11" ht="52.5" customHeight="1" x14ac:dyDescent="0.15">
      <c r="A53" s="79" t="s">
        <v>503</v>
      </c>
      <c r="B53" s="39" t="s">
        <v>504</v>
      </c>
      <c r="C53" s="80" t="s">
        <v>723</v>
      </c>
      <c r="D53" s="40" t="s">
        <v>433</v>
      </c>
      <c r="E53" s="80" t="s">
        <v>367</v>
      </c>
      <c r="F53" s="80" t="s">
        <v>505</v>
      </c>
      <c r="G53" s="41" t="s">
        <v>1236</v>
      </c>
      <c r="H53" s="39" t="s">
        <v>297</v>
      </c>
      <c r="I53" s="39" t="s">
        <v>297</v>
      </c>
      <c r="J53" s="78" t="s">
        <v>55</v>
      </c>
      <c r="K53" s="94" t="s">
        <v>796</v>
      </c>
    </row>
    <row r="54" spans="1:11" ht="67.5" x14ac:dyDescent="0.15">
      <c r="A54" s="79" t="s">
        <v>506</v>
      </c>
      <c r="B54" s="39" t="s">
        <v>933</v>
      </c>
      <c r="C54" s="80" t="s">
        <v>492</v>
      </c>
      <c r="D54" s="40" t="s">
        <v>433</v>
      </c>
      <c r="E54" s="80" t="s">
        <v>507</v>
      </c>
      <c r="F54" s="40" t="s">
        <v>411</v>
      </c>
      <c r="G54" s="41" t="s">
        <v>849</v>
      </c>
      <c r="H54" s="39" t="s">
        <v>508</v>
      </c>
      <c r="I54" s="39" t="s">
        <v>508</v>
      </c>
      <c r="J54" s="78" t="s">
        <v>55</v>
      </c>
      <c r="K54" s="94" t="s">
        <v>412</v>
      </c>
    </row>
    <row r="55" spans="1:11" ht="67.5" x14ac:dyDescent="0.15">
      <c r="A55" s="79" t="s">
        <v>509</v>
      </c>
      <c r="B55" s="39" t="s">
        <v>81</v>
      </c>
      <c r="C55" s="80" t="s">
        <v>724</v>
      </c>
      <c r="D55" s="40" t="s">
        <v>433</v>
      </c>
      <c r="E55" s="80" t="s">
        <v>510</v>
      </c>
      <c r="F55" s="80" t="s">
        <v>505</v>
      </c>
      <c r="G55" s="41" t="s">
        <v>932</v>
      </c>
      <c r="H55" s="39" t="s">
        <v>852</v>
      </c>
      <c r="I55" s="39" t="s">
        <v>852</v>
      </c>
      <c r="J55" s="78" t="s">
        <v>55</v>
      </c>
      <c r="K55" s="94" t="s">
        <v>797</v>
      </c>
    </row>
    <row r="56" spans="1:11" ht="40.5" x14ac:dyDescent="0.15">
      <c r="A56" s="79" t="s">
        <v>511</v>
      </c>
      <c r="B56" s="39" t="s">
        <v>933</v>
      </c>
      <c r="C56" s="80" t="s">
        <v>725</v>
      </c>
      <c r="D56" s="40" t="s">
        <v>433</v>
      </c>
      <c r="E56" s="80" t="s">
        <v>512</v>
      </c>
      <c r="F56" s="40" t="s">
        <v>408</v>
      </c>
      <c r="G56" s="41" t="s">
        <v>849</v>
      </c>
      <c r="H56" s="39" t="s">
        <v>931</v>
      </c>
      <c r="I56" s="39" t="s">
        <v>931</v>
      </c>
      <c r="J56" s="78" t="s">
        <v>55</v>
      </c>
      <c r="K56" s="94" t="s">
        <v>798</v>
      </c>
    </row>
    <row r="57" spans="1:11" ht="81" x14ac:dyDescent="0.15">
      <c r="A57" s="79" t="s">
        <v>513</v>
      </c>
      <c r="B57" s="39" t="s">
        <v>81</v>
      </c>
      <c r="C57" s="80" t="s">
        <v>726</v>
      </c>
      <c r="D57" s="40" t="s">
        <v>433</v>
      </c>
      <c r="E57" s="80" t="s">
        <v>514</v>
      </c>
      <c r="F57" s="80" t="s">
        <v>515</v>
      </c>
      <c r="G57" s="41" t="s">
        <v>932</v>
      </c>
      <c r="H57" s="39" t="s">
        <v>852</v>
      </c>
      <c r="I57" s="39" t="s">
        <v>931</v>
      </c>
      <c r="J57" s="78" t="s">
        <v>55</v>
      </c>
      <c r="K57" s="94" t="s">
        <v>799</v>
      </c>
    </row>
    <row r="58" spans="1:11" ht="51.75" customHeight="1" x14ac:dyDescent="0.15">
      <c r="A58" s="79" t="s">
        <v>516</v>
      </c>
      <c r="B58" s="39" t="s">
        <v>933</v>
      </c>
      <c r="C58" s="80" t="s">
        <v>727</v>
      </c>
      <c r="D58" s="40" t="s">
        <v>433</v>
      </c>
      <c r="E58" s="80" t="s">
        <v>517</v>
      </c>
      <c r="F58" s="40" t="s">
        <v>408</v>
      </c>
      <c r="G58" s="41" t="s">
        <v>849</v>
      </c>
      <c r="H58" s="39" t="s">
        <v>931</v>
      </c>
      <c r="I58" s="39" t="s">
        <v>931</v>
      </c>
      <c r="J58" s="78" t="s">
        <v>55</v>
      </c>
      <c r="K58" s="94" t="s">
        <v>800</v>
      </c>
    </row>
    <row r="59" spans="1:11" ht="67.5" x14ac:dyDescent="0.15">
      <c r="A59" s="79" t="s">
        <v>518</v>
      </c>
      <c r="B59" s="39" t="s">
        <v>1157</v>
      </c>
      <c r="C59" s="80" t="s">
        <v>728</v>
      </c>
      <c r="D59" s="40" t="s">
        <v>1201</v>
      </c>
      <c r="E59" s="80" t="s">
        <v>388</v>
      </c>
      <c r="F59" s="40" t="s">
        <v>413</v>
      </c>
      <c r="G59" s="41" t="s">
        <v>1236</v>
      </c>
      <c r="H59" s="39" t="s">
        <v>297</v>
      </c>
      <c r="I59" s="39" t="s">
        <v>297</v>
      </c>
      <c r="J59" s="78"/>
      <c r="K59" s="94" t="s">
        <v>801</v>
      </c>
    </row>
    <row r="60" spans="1:11" ht="48" x14ac:dyDescent="0.15">
      <c r="A60" s="79" t="s">
        <v>519</v>
      </c>
      <c r="B60" s="39" t="s">
        <v>520</v>
      </c>
      <c r="C60" s="80" t="s">
        <v>729</v>
      </c>
      <c r="D60" s="40" t="s">
        <v>521</v>
      </c>
      <c r="E60" s="80" t="s">
        <v>389</v>
      </c>
      <c r="F60" s="40" t="s">
        <v>407</v>
      </c>
      <c r="G60" s="41" t="s">
        <v>1236</v>
      </c>
      <c r="H60" s="39" t="s">
        <v>297</v>
      </c>
      <c r="I60" s="39" t="s">
        <v>297</v>
      </c>
      <c r="J60" s="78" t="s">
        <v>61</v>
      </c>
      <c r="K60" s="94" t="s">
        <v>802</v>
      </c>
    </row>
    <row r="61" spans="1:11" ht="81" x14ac:dyDescent="0.15">
      <c r="A61" s="79" t="s">
        <v>522</v>
      </c>
      <c r="B61" s="39" t="s">
        <v>81</v>
      </c>
      <c r="C61" s="80" t="s">
        <v>730</v>
      </c>
      <c r="D61" s="40" t="s">
        <v>433</v>
      </c>
      <c r="E61" s="80" t="s">
        <v>523</v>
      </c>
      <c r="F61" s="80" t="s">
        <v>524</v>
      </c>
      <c r="G61" s="41" t="s">
        <v>932</v>
      </c>
      <c r="H61" s="39" t="s">
        <v>852</v>
      </c>
      <c r="I61" s="39" t="s">
        <v>931</v>
      </c>
      <c r="J61" s="78"/>
      <c r="K61" s="94" t="s">
        <v>803</v>
      </c>
    </row>
    <row r="62" spans="1:11" ht="54" x14ac:dyDescent="0.15">
      <c r="A62" s="79" t="s">
        <v>525</v>
      </c>
      <c r="B62" s="39" t="s">
        <v>504</v>
      </c>
      <c r="C62" s="80" t="s">
        <v>731</v>
      </c>
      <c r="D62" s="40" t="s">
        <v>433</v>
      </c>
      <c r="E62" s="80" t="s">
        <v>390</v>
      </c>
      <c r="F62" s="40" t="s">
        <v>403</v>
      </c>
      <c r="G62" s="41" t="s">
        <v>1236</v>
      </c>
      <c r="H62" s="39" t="s">
        <v>297</v>
      </c>
      <c r="I62" s="39" t="s">
        <v>931</v>
      </c>
      <c r="J62" s="78"/>
      <c r="K62" s="94" t="s">
        <v>804</v>
      </c>
    </row>
    <row r="63" spans="1:11" ht="60" x14ac:dyDescent="0.15">
      <c r="A63" s="79" t="s">
        <v>526</v>
      </c>
      <c r="B63" s="39" t="s">
        <v>81</v>
      </c>
      <c r="C63" s="80" t="s">
        <v>732</v>
      </c>
      <c r="D63" s="40" t="s">
        <v>433</v>
      </c>
      <c r="E63" s="80" t="s">
        <v>391</v>
      </c>
      <c r="F63" s="40" t="s">
        <v>413</v>
      </c>
      <c r="G63" s="41" t="s">
        <v>932</v>
      </c>
      <c r="H63" s="39" t="s">
        <v>852</v>
      </c>
      <c r="I63" s="39" t="s">
        <v>931</v>
      </c>
      <c r="J63" s="78"/>
      <c r="K63" s="94" t="s">
        <v>805</v>
      </c>
    </row>
    <row r="64" spans="1:11" ht="102" customHeight="1" x14ac:dyDescent="0.15">
      <c r="A64" s="79" t="s">
        <v>414</v>
      </c>
      <c r="B64" s="39" t="s">
        <v>39</v>
      </c>
      <c r="C64" s="80" t="s">
        <v>733</v>
      </c>
      <c r="D64" s="40" t="s">
        <v>1200</v>
      </c>
      <c r="E64" s="80" t="s">
        <v>392</v>
      </c>
      <c r="F64" s="40" t="s">
        <v>127</v>
      </c>
      <c r="G64" s="41" t="s">
        <v>1236</v>
      </c>
      <c r="H64" s="39" t="s">
        <v>297</v>
      </c>
      <c r="I64" s="39" t="s">
        <v>931</v>
      </c>
      <c r="J64" s="78"/>
      <c r="K64" s="94" t="s">
        <v>806</v>
      </c>
    </row>
    <row r="65" spans="1:11" ht="121.5" x14ac:dyDescent="0.15">
      <c r="A65" s="79" t="s">
        <v>527</v>
      </c>
      <c r="B65" s="39" t="s">
        <v>520</v>
      </c>
      <c r="C65" s="80" t="s">
        <v>528</v>
      </c>
      <c r="D65" s="40" t="s">
        <v>521</v>
      </c>
      <c r="E65" s="80" t="s">
        <v>529</v>
      </c>
      <c r="F65" s="40" t="s">
        <v>764</v>
      </c>
      <c r="G65" s="41" t="s">
        <v>1236</v>
      </c>
      <c r="H65" s="39" t="s">
        <v>297</v>
      </c>
      <c r="I65" s="39" t="s">
        <v>297</v>
      </c>
      <c r="J65" s="78"/>
      <c r="K65" s="94" t="s">
        <v>808</v>
      </c>
    </row>
    <row r="66" spans="1:11" ht="67.5" x14ac:dyDescent="0.15">
      <c r="A66" s="79" t="s">
        <v>530</v>
      </c>
      <c r="B66" s="39" t="s">
        <v>1157</v>
      </c>
      <c r="C66" s="80" t="s">
        <v>734</v>
      </c>
      <c r="D66" s="40" t="s">
        <v>1201</v>
      </c>
      <c r="E66" s="80" t="s">
        <v>393</v>
      </c>
      <c r="F66" s="40" t="s">
        <v>127</v>
      </c>
      <c r="G66" s="41" t="s">
        <v>1236</v>
      </c>
      <c r="H66" s="39" t="s">
        <v>297</v>
      </c>
      <c r="I66" s="39" t="s">
        <v>297</v>
      </c>
      <c r="J66" s="78"/>
      <c r="K66" s="94" t="s">
        <v>807</v>
      </c>
    </row>
    <row r="67" spans="1:11" ht="40.5" x14ac:dyDescent="0.15">
      <c r="A67" s="79" t="s">
        <v>531</v>
      </c>
      <c r="B67" s="39" t="s">
        <v>933</v>
      </c>
      <c r="C67" s="80" t="s">
        <v>735</v>
      </c>
      <c r="D67" s="40" t="s">
        <v>433</v>
      </c>
      <c r="E67" s="80" t="s">
        <v>394</v>
      </c>
      <c r="F67" s="40" t="s">
        <v>71</v>
      </c>
      <c r="G67" s="41" t="s">
        <v>849</v>
      </c>
      <c r="H67" s="39" t="s">
        <v>931</v>
      </c>
      <c r="I67" s="39" t="s">
        <v>931</v>
      </c>
      <c r="J67" s="78" t="s">
        <v>55</v>
      </c>
      <c r="K67" s="94" t="s">
        <v>809</v>
      </c>
    </row>
    <row r="68" spans="1:11" ht="54" x14ac:dyDescent="0.15">
      <c r="A68" s="79" t="s">
        <v>532</v>
      </c>
      <c r="B68" s="39" t="s">
        <v>933</v>
      </c>
      <c r="C68" s="80" t="s">
        <v>736</v>
      </c>
      <c r="D68" s="40" t="s">
        <v>433</v>
      </c>
      <c r="E68" s="80" t="s">
        <v>533</v>
      </c>
      <c r="F68" s="40" t="s">
        <v>408</v>
      </c>
      <c r="G68" s="41" t="s">
        <v>849</v>
      </c>
      <c r="H68" s="39" t="s">
        <v>931</v>
      </c>
      <c r="I68" s="39" t="s">
        <v>931</v>
      </c>
      <c r="J68" s="78"/>
      <c r="K68" s="94" t="s">
        <v>810</v>
      </c>
    </row>
    <row r="69" spans="1:11" ht="27" x14ac:dyDescent="0.15">
      <c r="A69" s="79" t="s">
        <v>534</v>
      </c>
      <c r="B69" s="39" t="s">
        <v>933</v>
      </c>
      <c r="C69" s="80" t="s">
        <v>737</v>
      </c>
      <c r="D69" s="40" t="s">
        <v>433</v>
      </c>
      <c r="E69" s="80" t="s">
        <v>395</v>
      </c>
      <c r="F69" s="40" t="s">
        <v>71</v>
      </c>
      <c r="G69" s="41" t="s">
        <v>849</v>
      </c>
      <c r="H69" s="39" t="s">
        <v>931</v>
      </c>
      <c r="I69" s="39" t="s">
        <v>931</v>
      </c>
      <c r="J69" s="78"/>
      <c r="K69" s="94" t="s">
        <v>811</v>
      </c>
    </row>
    <row r="70" spans="1:11" ht="40.5" x14ac:dyDescent="0.15">
      <c r="A70" s="79" t="s">
        <v>535</v>
      </c>
      <c r="B70" s="39" t="s">
        <v>933</v>
      </c>
      <c r="C70" s="80" t="s">
        <v>738</v>
      </c>
      <c r="D70" s="40" t="s">
        <v>433</v>
      </c>
      <c r="E70" s="80" t="s">
        <v>396</v>
      </c>
      <c r="F70" s="40" t="s">
        <v>127</v>
      </c>
      <c r="G70" s="41" t="s">
        <v>849</v>
      </c>
      <c r="H70" s="39" t="s">
        <v>931</v>
      </c>
      <c r="I70" s="39" t="s">
        <v>931</v>
      </c>
      <c r="J70" s="78"/>
      <c r="K70" s="94" t="s">
        <v>812</v>
      </c>
    </row>
    <row r="71" spans="1:11" ht="55.5" customHeight="1" x14ac:dyDescent="0.15">
      <c r="A71" s="79" t="s">
        <v>536</v>
      </c>
      <c r="B71" s="39" t="s">
        <v>933</v>
      </c>
      <c r="C71" s="80" t="s">
        <v>739</v>
      </c>
      <c r="D71" s="40" t="s">
        <v>433</v>
      </c>
      <c r="E71" s="80" t="s">
        <v>397</v>
      </c>
      <c r="F71" s="40" t="s">
        <v>413</v>
      </c>
      <c r="G71" s="41" t="s">
        <v>849</v>
      </c>
      <c r="H71" s="39" t="s">
        <v>931</v>
      </c>
      <c r="I71" s="39" t="s">
        <v>931</v>
      </c>
      <c r="J71" s="78" t="s">
        <v>55</v>
      </c>
      <c r="K71" s="94" t="s">
        <v>813</v>
      </c>
    </row>
    <row r="72" spans="1:11" ht="67.5" x14ac:dyDescent="0.15">
      <c r="A72" s="79" t="s">
        <v>537</v>
      </c>
      <c r="B72" s="39" t="s">
        <v>933</v>
      </c>
      <c r="C72" s="80" t="s">
        <v>740</v>
      </c>
      <c r="D72" s="40" t="s">
        <v>433</v>
      </c>
      <c r="E72" s="80" t="s">
        <v>398</v>
      </c>
      <c r="F72" s="40" t="s">
        <v>71</v>
      </c>
      <c r="G72" s="41" t="s">
        <v>849</v>
      </c>
      <c r="H72" s="39" t="s">
        <v>931</v>
      </c>
      <c r="I72" s="39" t="s">
        <v>931</v>
      </c>
      <c r="J72" s="78"/>
      <c r="K72" s="94" t="s">
        <v>814</v>
      </c>
    </row>
    <row r="73" spans="1:11" ht="27" x14ac:dyDescent="0.15">
      <c r="A73" s="79" t="s">
        <v>538</v>
      </c>
      <c r="B73" s="39" t="s">
        <v>933</v>
      </c>
      <c r="C73" s="80" t="s">
        <v>741</v>
      </c>
      <c r="D73" s="40" t="s">
        <v>433</v>
      </c>
      <c r="E73" s="80" t="s">
        <v>539</v>
      </c>
      <c r="F73" s="40" t="s">
        <v>408</v>
      </c>
      <c r="G73" s="41" t="s">
        <v>849</v>
      </c>
      <c r="H73" s="39" t="s">
        <v>931</v>
      </c>
      <c r="I73" s="39" t="s">
        <v>931</v>
      </c>
      <c r="J73" s="78"/>
      <c r="K73" s="94" t="s">
        <v>815</v>
      </c>
    </row>
    <row r="74" spans="1:11" ht="40.5" x14ac:dyDescent="0.15">
      <c r="A74" s="79" t="s">
        <v>540</v>
      </c>
      <c r="B74" s="39" t="s">
        <v>933</v>
      </c>
      <c r="C74" s="80" t="s">
        <v>742</v>
      </c>
      <c r="D74" s="40" t="s">
        <v>433</v>
      </c>
      <c r="E74" s="80" t="s">
        <v>399</v>
      </c>
      <c r="F74" s="40" t="s">
        <v>71</v>
      </c>
      <c r="G74" s="41" t="s">
        <v>849</v>
      </c>
      <c r="H74" s="39" t="s">
        <v>931</v>
      </c>
      <c r="I74" s="39" t="s">
        <v>931</v>
      </c>
      <c r="J74" s="78"/>
      <c r="K74" s="94" t="s">
        <v>816</v>
      </c>
    </row>
    <row r="75" spans="1:11" ht="81" x14ac:dyDescent="0.15">
      <c r="A75" s="79" t="s">
        <v>541</v>
      </c>
      <c r="B75" s="39" t="s">
        <v>81</v>
      </c>
      <c r="C75" s="80" t="s">
        <v>743</v>
      </c>
      <c r="D75" s="40" t="s">
        <v>433</v>
      </c>
      <c r="E75" s="80" t="s">
        <v>542</v>
      </c>
      <c r="F75" s="80" t="s">
        <v>515</v>
      </c>
      <c r="G75" s="41" t="s">
        <v>932</v>
      </c>
      <c r="H75" s="39" t="s">
        <v>852</v>
      </c>
      <c r="I75" s="39" t="s">
        <v>931</v>
      </c>
      <c r="J75" s="78" t="s">
        <v>55</v>
      </c>
      <c r="K75" s="94" t="s">
        <v>817</v>
      </c>
    </row>
    <row r="76" spans="1:11" ht="108" x14ac:dyDescent="0.15">
      <c r="A76" s="79" t="s">
        <v>543</v>
      </c>
      <c r="B76" s="39" t="s">
        <v>448</v>
      </c>
      <c r="C76" s="80" t="s">
        <v>744</v>
      </c>
      <c r="D76" s="40" t="s">
        <v>449</v>
      </c>
      <c r="E76" s="80" t="s">
        <v>949</v>
      </c>
      <c r="F76" s="40" t="s">
        <v>413</v>
      </c>
      <c r="G76" s="41" t="s">
        <v>1236</v>
      </c>
      <c r="H76" s="39" t="s">
        <v>297</v>
      </c>
      <c r="I76" s="39" t="s">
        <v>297</v>
      </c>
      <c r="J76" s="78" t="s">
        <v>55</v>
      </c>
      <c r="K76" s="94" t="s">
        <v>818</v>
      </c>
    </row>
    <row r="77" spans="1:11" ht="94.5" x14ac:dyDescent="0.15">
      <c r="A77" s="79" t="s">
        <v>544</v>
      </c>
      <c r="B77" s="39" t="s">
        <v>933</v>
      </c>
      <c r="C77" s="80" t="s">
        <v>545</v>
      </c>
      <c r="D77" s="40" t="s">
        <v>433</v>
      </c>
      <c r="E77" s="80" t="s">
        <v>546</v>
      </c>
      <c r="F77" s="40" t="s">
        <v>127</v>
      </c>
      <c r="G77" s="41" t="s">
        <v>849</v>
      </c>
      <c r="H77" s="39" t="s">
        <v>931</v>
      </c>
      <c r="I77" s="39" t="s">
        <v>931</v>
      </c>
      <c r="J77" s="78" t="s">
        <v>55</v>
      </c>
      <c r="K77" s="94" t="s">
        <v>547</v>
      </c>
    </row>
    <row r="78" spans="1:11" ht="58.5" customHeight="1" x14ac:dyDescent="0.15">
      <c r="A78" s="79" t="s">
        <v>548</v>
      </c>
      <c r="B78" s="39" t="s">
        <v>504</v>
      </c>
      <c r="C78" s="80" t="s">
        <v>745</v>
      </c>
      <c r="D78" s="40" t="s">
        <v>433</v>
      </c>
      <c r="E78" s="80" t="s">
        <v>950</v>
      </c>
      <c r="F78" s="40" t="s">
        <v>407</v>
      </c>
      <c r="G78" s="41" t="s">
        <v>1236</v>
      </c>
      <c r="H78" s="39" t="s">
        <v>297</v>
      </c>
      <c r="I78" s="39" t="s">
        <v>297</v>
      </c>
      <c r="J78" s="78" t="s">
        <v>62</v>
      </c>
      <c r="K78" s="94" t="s">
        <v>819</v>
      </c>
    </row>
    <row r="79" spans="1:11" ht="60" x14ac:dyDescent="0.15">
      <c r="A79" s="79" t="s">
        <v>549</v>
      </c>
      <c r="B79" s="39" t="s">
        <v>1157</v>
      </c>
      <c r="C79" s="80" t="s">
        <v>746</v>
      </c>
      <c r="D79" s="40" t="s">
        <v>1201</v>
      </c>
      <c r="E79" s="80" t="s">
        <v>951</v>
      </c>
      <c r="F79" s="40" t="s">
        <v>413</v>
      </c>
      <c r="G79" s="41" t="s">
        <v>1236</v>
      </c>
      <c r="H79" s="39" t="s">
        <v>297</v>
      </c>
      <c r="I79" s="39" t="s">
        <v>297</v>
      </c>
      <c r="J79" s="78" t="s">
        <v>55</v>
      </c>
      <c r="K79" s="94" t="s">
        <v>820</v>
      </c>
    </row>
    <row r="80" spans="1:11" ht="67.5" x14ac:dyDescent="0.15">
      <c r="A80" s="79" t="s">
        <v>550</v>
      </c>
      <c r="B80" s="39" t="s">
        <v>980</v>
      </c>
      <c r="C80" s="80" t="s">
        <v>747</v>
      </c>
      <c r="D80" s="40" t="s">
        <v>1195</v>
      </c>
      <c r="E80" s="80" t="s">
        <v>952</v>
      </c>
      <c r="F80" s="40" t="s">
        <v>407</v>
      </c>
      <c r="G80" s="41" t="s">
        <v>1236</v>
      </c>
      <c r="H80" s="39" t="s">
        <v>297</v>
      </c>
      <c r="I80" s="39" t="s">
        <v>297</v>
      </c>
      <c r="J80" s="78"/>
      <c r="K80" s="94" t="s">
        <v>821</v>
      </c>
    </row>
    <row r="81" spans="1:11" ht="67.5" x14ac:dyDescent="0.15">
      <c r="A81" s="79" t="s">
        <v>551</v>
      </c>
      <c r="B81" s="39" t="s">
        <v>81</v>
      </c>
      <c r="C81" s="78" t="s">
        <v>748</v>
      </c>
      <c r="D81" s="40" t="s">
        <v>433</v>
      </c>
      <c r="E81" s="80" t="s">
        <v>953</v>
      </c>
      <c r="F81" s="40" t="s">
        <v>127</v>
      </c>
      <c r="G81" s="41" t="s">
        <v>932</v>
      </c>
      <c r="H81" s="39" t="s">
        <v>852</v>
      </c>
      <c r="I81" s="39" t="s">
        <v>852</v>
      </c>
      <c r="J81" s="78" t="s">
        <v>55</v>
      </c>
      <c r="K81" s="94" t="s">
        <v>822</v>
      </c>
    </row>
    <row r="82" spans="1:11" ht="64.5" customHeight="1" x14ac:dyDescent="0.15">
      <c r="A82" s="79" t="s">
        <v>552</v>
      </c>
      <c r="B82" s="39" t="s">
        <v>81</v>
      </c>
      <c r="C82" s="78" t="s">
        <v>749</v>
      </c>
      <c r="D82" s="40" t="s">
        <v>433</v>
      </c>
      <c r="E82" s="80" t="s">
        <v>954</v>
      </c>
      <c r="F82" s="80" t="s">
        <v>553</v>
      </c>
      <c r="G82" s="41" t="s">
        <v>932</v>
      </c>
      <c r="H82" s="39" t="s">
        <v>852</v>
      </c>
      <c r="I82" s="39" t="s">
        <v>931</v>
      </c>
      <c r="J82" s="78" t="s">
        <v>55</v>
      </c>
      <c r="K82" s="94" t="s">
        <v>823</v>
      </c>
    </row>
    <row r="83" spans="1:11" ht="54" customHeight="1" x14ac:dyDescent="0.15">
      <c r="A83" s="79" t="s">
        <v>554</v>
      </c>
      <c r="B83" s="39" t="s">
        <v>81</v>
      </c>
      <c r="C83" s="78" t="s">
        <v>750</v>
      </c>
      <c r="D83" s="40" t="s">
        <v>433</v>
      </c>
      <c r="E83" s="80" t="s">
        <v>955</v>
      </c>
      <c r="F83" s="80" t="s">
        <v>555</v>
      </c>
      <c r="G83" s="41" t="s">
        <v>932</v>
      </c>
      <c r="H83" s="39" t="s">
        <v>852</v>
      </c>
      <c r="I83" s="39" t="s">
        <v>931</v>
      </c>
      <c r="J83" s="78" t="s">
        <v>55</v>
      </c>
      <c r="K83" s="94" t="s">
        <v>142</v>
      </c>
    </row>
    <row r="84" spans="1:11" ht="67.5" x14ac:dyDescent="0.15">
      <c r="A84" s="79" t="s">
        <v>556</v>
      </c>
      <c r="B84" s="39" t="s">
        <v>81</v>
      </c>
      <c r="C84" s="78" t="s">
        <v>751</v>
      </c>
      <c r="D84" s="40" t="s">
        <v>433</v>
      </c>
      <c r="E84" s="80" t="s">
        <v>956</v>
      </c>
      <c r="F84" s="40" t="s">
        <v>74</v>
      </c>
      <c r="G84" s="41" t="s">
        <v>932</v>
      </c>
      <c r="H84" s="39" t="s">
        <v>852</v>
      </c>
      <c r="I84" s="39" t="s">
        <v>931</v>
      </c>
      <c r="J84" s="78" t="s">
        <v>61</v>
      </c>
      <c r="K84" s="94" t="s">
        <v>143</v>
      </c>
    </row>
    <row r="85" spans="1:11" ht="67.5" x14ac:dyDescent="0.15">
      <c r="A85" s="79" t="s">
        <v>309</v>
      </c>
      <c r="B85" s="39" t="s">
        <v>81</v>
      </c>
      <c r="C85" s="78" t="s">
        <v>752</v>
      </c>
      <c r="D85" s="40" t="s">
        <v>433</v>
      </c>
      <c r="E85" s="80" t="s">
        <v>957</v>
      </c>
      <c r="F85" s="40" t="s">
        <v>127</v>
      </c>
      <c r="G85" s="41" t="s">
        <v>932</v>
      </c>
      <c r="H85" s="39" t="s">
        <v>852</v>
      </c>
      <c r="I85" s="39" t="s">
        <v>931</v>
      </c>
      <c r="J85" s="78" t="s">
        <v>61</v>
      </c>
      <c r="K85" s="94" t="s">
        <v>144</v>
      </c>
    </row>
    <row r="86" spans="1:11" ht="52.5" customHeight="1" x14ac:dyDescent="0.15">
      <c r="A86" s="79" t="s">
        <v>557</v>
      </c>
      <c r="B86" s="39" t="s">
        <v>933</v>
      </c>
      <c r="C86" s="78" t="s">
        <v>753</v>
      </c>
      <c r="D86" s="40" t="s">
        <v>433</v>
      </c>
      <c r="E86" s="80" t="s">
        <v>958</v>
      </c>
      <c r="F86" s="40" t="s">
        <v>71</v>
      </c>
      <c r="G86" s="41" t="s">
        <v>849</v>
      </c>
      <c r="H86" s="39" t="s">
        <v>931</v>
      </c>
      <c r="I86" s="39" t="s">
        <v>931</v>
      </c>
      <c r="J86" s="78" t="s">
        <v>55</v>
      </c>
      <c r="K86" s="94" t="s">
        <v>145</v>
      </c>
    </row>
    <row r="87" spans="1:11" ht="67.5" x14ac:dyDescent="0.15">
      <c r="A87" s="79" t="s">
        <v>558</v>
      </c>
      <c r="B87" s="39" t="s">
        <v>933</v>
      </c>
      <c r="C87" s="78" t="s">
        <v>754</v>
      </c>
      <c r="D87" s="40" t="s">
        <v>433</v>
      </c>
      <c r="E87" s="80" t="s">
        <v>959</v>
      </c>
      <c r="F87" s="40" t="s">
        <v>127</v>
      </c>
      <c r="G87" s="41" t="s">
        <v>84</v>
      </c>
      <c r="H87" s="39" t="s">
        <v>299</v>
      </c>
      <c r="I87" s="39" t="s">
        <v>931</v>
      </c>
      <c r="J87" s="78" t="s">
        <v>55</v>
      </c>
      <c r="K87" s="94" t="s">
        <v>146</v>
      </c>
    </row>
    <row r="88" spans="1:11" ht="94.5" x14ac:dyDescent="0.15">
      <c r="A88" s="79" t="s">
        <v>559</v>
      </c>
      <c r="B88" s="39" t="s">
        <v>933</v>
      </c>
      <c r="C88" s="78" t="s">
        <v>755</v>
      </c>
      <c r="D88" s="40" t="s">
        <v>433</v>
      </c>
      <c r="E88" s="80" t="s">
        <v>960</v>
      </c>
      <c r="F88" s="40" t="s">
        <v>127</v>
      </c>
      <c r="G88" s="41" t="s">
        <v>84</v>
      </c>
      <c r="H88" s="39" t="s">
        <v>299</v>
      </c>
      <c r="I88" s="39" t="s">
        <v>931</v>
      </c>
      <c r="J88" s="78" t="s">
        <v>55</v>
      </c>
      <c r="K88" s="94" t="s">
        <v>147</v>
      </c>
    </row>
    <row r="89" spans="1:11" ht="55.5" customHeight="1" x14ac:dyDescent="0.15">
      <c r="A89" s="79" t="s">
        <v>560</v>
      </c>
      <c r="B89" s="39" t="s">
        <v>1156</v>
      </c>
      <c r="C89" s="78" t="s">
        <v>756</v>
      </c>
      <c r="D89" s="40" t="s">
        <v>1068</v>
      </c>
      <c r="E89" s="80" t="s">
        <v>961</v>
      </c>
      <c r="F89" s="40" t="s">
        <v>407</v>
      </c>
      <c r="G89" s="41" t="s">
        <v>1236</v>
      </c>
      <c r="H89" s="39" t="s">
        <v>297</v>
      </c>
      <c r="I89" s="39" t="s">
        <v>297</v>
      </c>
      <c r="J89" s="78" t="s">
        <v>55</v>
      </c>
      <c r="K89" s="94" t="s">
        <v>148</v>
      </c>
    </row>
    <row r="90" spans="1:11" ht="81" x14ac:dyDescent="0.15">
      <c r="A90" s="79" t="s">
        <v>310</v>
      </c>
      <c r="B90" s="39" t="s">
        <v>933</v>
      </c>
      <c r="C90" s="78" t="s">
        <v>757</v>
      </c>
      <c r="D90" s="40" t="s">
        <v>433</v>
      </c>
      <c r="E90" s="80" t="s">
        <v>962</v>
      </c>
      <c r="F90" s="40" t="s">
        <v>71</v>
      </c>
      <c r="G90" s="41" t="s">
        <v>84</v>
      </c>
      <c r="H90" s="39" t="s">
        <v>299</v>
      </c>
      <c r="I90" s="39" t="s">
        <v>931</v>
      </c>
      <c r="J90" s="78" t="s">
        <v>55</v>
      </c>
      <c r="K90" s="94" t="s">
        <v>149</v>
      </c>
    </row>
    <row r="91" spans="1:11" ht="81" x14ac:dyDescent="0.15">
      <c r="A91" s="79" t="s">
        <v>561</v>
      </c>
      <c r="B91" s="39" t="s">
        <v>933</v>
      </c>
      <c r="C91" s="78" t="s">
        <v>758</v>
      </c>
      <c r="D91" s="40" t="s">
        <v>433</v>
      </c>
      <c r="E91" s="80" t="s">
        <v>963</v>
      </c>
      <c r="F91" s="40" t="s">
        <v>127</v>
      </c>
      <c r="G91" s="41" t="s">
        <v>84</v>
      </c>
      <c r="H91" s="39" t="s">
        <v>299</v>
      </c>
      <c r="I91" s="39" t="s">
        <v>931</v>
      </c>
      <c r="J91" s="78" t="s">
        <v>55</v>
      </c>
      <c r="K91" s="94" t="s">
        <v>150</v>
      </c>
    </row>
    <row r="92" spans="1:11" ht="94.5" x14ac:dyDescent="0.15">
      <c r="A92" s="79" t="s">
        <v>562</v>
      </c>
      <c r="B92" s="39" t="s">
        <v>933</v>
      </c>
      <c r="C92" s="78" t="s">
        <v>759</v>
      </c>
      <c r="D92" s="40" t="s">
        <v>433</v>
      </c>
      <c r="E92" s="80" t="s">
        <v>964</v>
      </c>
      <c r="F92" s="40" t="s">
        <v>127</v>
      </c>
      <c r="G92" s="41" t="s">
        <v>84</v>
      </c>
      <c r="H92" s="39" t="s">
        <v>299</v>
      </c>
      <c r="I92" s="39" t="s">
        <v>931</v>
      </c>
      <c r="J92" s="78" t="s">
        <v>55</v>
      </c>
      <c r="K92" s="94" t="s">
        <v>151</v>
      </c>
    </row>
    <row r="93" spans="1:11" ht="68.25" customHeight="1" x14ac:dyDescent="0.15">
      <c r="A93" s="79" t="s">
        <v>563</v>
      </c>
      <c r="B93" s="39" t="s">
        <v>933</v>
      </c>
      <c r="C93" s="78" t="s">
        <v>760</v>
      </c>
      <c r="D93" s="40" t="s">
        <v>433</v>
      </c>
      <c r="E93" s="80" t="s">
        <v>965</v>
      </c>
      <c r="F93" s="40" t="s">
        <v>127</v>
      </c>
      <c r="G93" s="41" t="s">
        <v>84</v>
      </c>
      <c r="H93" s="39" t="s">
        <v>299</v>
      </c>
      <c r="I93" s="39" t="s">
        <v>931</v>
      </c>
      <c r="J93" s="78" t="s">
        <v>55</v>
      </c>
      <c r="K93" s="94" t="s">
        <v>152</v>
      </c>
    </row>
    <row r="94" spans="1:11" ht="81" x14ac:dyDescent="0.15">
      <c r="A94" s="79" t="s">
        <v>564</v>
      </c>
      <c r="B94" s="39" t="s">
        <v>933</v>
      </c>
      <c r="C94" s="78" t="s">
        <v>223</v>
      </c>
      <c r="D94" s="40" t="s">
        <v>433</v>
      </c>
      <c r="E94" s="80" t="s">
        <v>966</v>
      </c>
      <c r="F94" s="40" t="s">
        <v>127</v>
      </c>
      <c r="G94" s="41" t="s">
        <v>84</v>
      </c>
      <c r="H94" s="39" t="s">
        <v>299</v>
      </c>
      <c r="I94" s="39" t="s">
        <v>931</v>
      </c>
      <c r="J94" s="78" t="s">
        <v>55</v>
      </c>
      <c r="K94" s="94" t="s">
        <v>153</v>
      </c>
    </row>
    <row r="95" spans="1:11" ht="67.5" x14ac:dyDescent="0.15">
      <c r="A95" s="79" t="s">
        <v>565</v>
      </c>
      <c r="B95" s="39" t="s">
        <v>933</v>
      </c>
      <c r="C95" s="78" t="s">
        <v>224</v>
      </c>
      <c r="D95" s="40" t="s">
        <v>433</v>
      </c>
      <c r="E95" s="80" t="s">
        <v>967</v>
      </c>
      <c r="F95" s="40" t="s">
        <v>127</v>
      </c>
      <c r="G95" s="41" t="s">
        <v>84</v>
      </c>
      <c r="H95" s="39" t="s">
        <v>299</v>
      </c>
      <c r="I95" s="39" t="s">
        <v>931</v>
      </c>
      <c r="J95" s="78" t="s">
        <v>55</v>
      </c>
      <c r="K95" s="94" t="s">
        <v>154</v>
      </c>
    </row>
    <row r="96" spans="1:11" ht="94.5" x14ac:dyDescent="0.15">
      <c r="A96" s="79" t="s">
        <v>566</v>
      </c>
      <c r="B96" s="39" t="s">
        <v>81</v>
      </c>
      <c r="C96" s="78" t="s">
        <v>225</v>
      </c>
      <c r="D96" s="40" t="s">
        <v>433</v>
      </c>
      <c r="E96" s="80" t="s">
        <v>968</v>
      </c>
      <c r="F96" s="40" t="s">
        <v>407</v>
      </c>
      <c r="G96" s="41" t="s">
        <v>932</v>
      </c>
      <c r="H96" s="39" t="s">
        <v>852</v>
      </c>
      <c r="I96" s="39" t="s">
        <v>852</v>
      </c>
      <c r="J96" s="78" t="s">
        <v>55</v>
      </c>
      <c r="K96" s="94" t="s">
        <v>155</v>
      </c>
    </row>
    <row r="97" spans="1:11" ht="94.5" x14ac:dyDescent="0.15">
      <c r="A97" s="79" t="s">
        <v>567</v>
      </c>
      <c r="B97" s="39" t="s">
        <v>81</v>
      </c>
      <c r="C97" s="78" t="s">
        <v>226</v>
      </c>
      <c r="D97" s="40" t="s">
        <v>433</v>
      </c>
      <c r="E97" s="80" t="s">
        <v>969</v>
      </c>
      <c r="F97" s="40" t="s">
        <v>127</v>
      </c>
      <c r="G97" s="41" t="s">
        <v>932</v>
      </c>
      <c r="H97" s="39" t="s">
        <v>852</v>
      </c>
      <c r="I97" s="39" t="s">
        <v>852</v>
      </c>
      <c r="J97" s="78" t="s">
        <v>55</v>
      </c>
      <c r="K97" s="94" t="s">
        <v>156</v>
      </c>
    </row>
    <row r="98" spans="1:11" ht="94.5" x14ac:dyDescent="0.15">
      <c r="A98" s="79" t="s">
        <v>568</v>
      </c>
      <c r="B98" s="39" t="s">
        <v>81</v>
      </c>
      <c r="C98" s="78" t="s">
        <v>227</v>
      </c>
      <c r="D98" s="40" t="s">
        <v>433</v>
      </c>
      <c r="E98" s="80" t="s">
        <v>970</v>
      </c>
      <c r="F98" s="40" t="s">
        <v>127</v>
      </c>
      <c r="G98" s="41" t="s">
        <v>932</v>
      </c>
      <c r="H98" s="39" t="s">
        <v>852</v>
      </c>
      <c r="I98" s="39" t="s">
        <v>852</v>
      </c>
      <c r="J98" s="78" t="s">
        <v>55</v>
      </c>
      <c r="K98" s="94" t="s">
        <v>157</v>
      </c>
    </row>
    <row r="99" spans="1:11" ht="108" x14ac:dyDescent="0.15">
      <c r="A99" s="79" t="s">
        <v>569</v>
      </c>
      <c r="B99" s="39" t="s">
        <v>81</v>
      </c>
      <c r="C99" s="78" t="s">
        <v>228</v>
      </c>
      <c r="D99" s="40" t="s">
        <v>433</v>
      </c>
      <c r="E99" s="80" t="s">
        <v>971</v>
      </c>
      <c r="F99" s="40" t="s">
        <v>127</v>
      </c>
      <c r="G99" s="41" t="s">
        <v>932</v>
      </c>
      <c r="H99" s="39" t="s">
        <v>852</v>
      </c>
      <c r="I99" s="39" t="s">
        <v>852</v>
      </c>
      <c r="J99" s="78" t="s">
        <v>55</v>
      </c>
      <c r="K99" s="94" t="s">
        <v>158</v>
      </c>
    </row>
    <row r="100" spans="1:11" ht="67.5" x14ac:dyDescent="0.15">
      <c r="A100" s="79" t="s">
        <v>570</v>
      </c>
      <c r="B100" s="39" t="s">
        <v>81</v>
      </c>
      <c r="C100" s="78" t="s">
        <v>229</v>
      </c>
      <c r="D100" s="40" t="s">
        <v>433</v>
      </c>
      <c r="E100" s="80" t="s">
        <v>571</v>
      </c>
      <c r="F100" s="80" t="s">
        <v>505</v>
      </c>
      <c r="G100" s="41" t="s">
        <v>932</v>
      </c>
      <c r="H100" s="39" t="s">
        <v>852</v>
      </c>
      <c r="I100" s="39" t="s">
        <v>852</v>
      </c>
      <c r="J100" s="78" t="s">
        <v>55</v>
      </c>
      <c r="K100" s="94" t="s">
        <v>159</v>
      </c>
    </row>
    <row r="101" spans="1:11" ht="67.5" x14ac:dyDescent="0.15">
      <c r="A101" s="79" t="s">
        <v>572</v>
      </c>
      <c r="B101" s="39" t="s">
        <v>81</v>
      </c>
      <c r="C101" s="78" t="s">
        <v>230</v>
      </c>
      <c r="D101" s="40" t="s">
        <v>433</v>
      </c>
      <c r="E101" s="80" t="s">
        <v>573</v>
      </c>
      <c r="F101" s="40" t="s">
        <v>127</v>
      </c>
      <c r="G101" s="41" t="s">
        <v>932</v>
      </c>
      <c r="H101" s="39" t="s">
        <v>852</v>
      </c>
      <c r="I101" s="39" t="s">
        <v>852</v>
      </c>
      <c r="J101" s="78" t="s">
        <v>55</v>
      </c>
      <c r="K101" s="94" t="s">
        <v>160</v>
      </c>
    </row>
    <row r="102" spans="1:11" ht="80.25" customHeight="1" x14ac:dyDescent="0.15">
      <c r="A102" s="79" t="s">
        <v>574</v>
      </c>
      <c r="B102" s="39" t="s">
        <v>933</v>
      </c>
      <c r="C102" s="78" t="s">
        <v>231</v>
      </c>
      <c r="D102" s="40" t="s">
        <v>433</v>
      </c>
      <c r="E102" s="80" t="s">
        <v>972</v>
      </c>
      <c r="F102" s="40" t="s">
        <v>71</v>
      </c>
      <c r="G102" s="41" t="s">
        <v>84</v>
      </c>
      <c r="H102" s="39" t="s">
        <v>299</v>
      </c>
      <c r="I102" s="39" t="s">
        <v>931</v>
      </c>
      <c r="J102" s="78" t="s">
        <v>61</v>
      </c>
      <c r="K102" s="94" t="s">
        <v>161</v>
      </c>
    </row>
    <row r="103" spans="1:11" ht="54" customHeight="1" x14ac:dyDescent="0.15">
      <c r="A103" s="79" t="s">
        <v>575</v>
      </c>
      <c r="B103" s="39" t="s">
        <v>933</v>
      </c>
      <c r="C103" s="78" t="s">
        <v>232</v>
      </c>
      <c r="D103" s="40" t="s">
        <v>433</v>
      </c>
      <c r="E103" s="80" t="s">
        <v>973</v>
      </c>
      <c r="F103" s="40" t="s">
        <v>127</v>
      </c>
      <c r="G103" s="41" t="s">
        <v>84</v>
      </c>
      <c r="H103" s="39" t="s">
        <v>299</v>
      </c>
      <c r="I103" s="39" t="s">
        <v>931</v>
      </c>
      <c r="J103" s="78" t="s">
        <v>61</v>
      </c>
      <c r="K103" s="94" t="s">
        <v>162</v>
      </c>
    </row>
    <row r="104" spans="1:11" ht="67.5" x14ac:dyDescent="0.15">
      <c r="A104" s="79" t="s">
        <v>576</v>
      </c>
      <c r="B104" s="39" t="s">
        <v>933</v>
      </c>
      <c r="C104" s="78" t="s">
        <v>233</v>
      </c>
      <c r="D104" s="40" t="s">
        <v>433</v>
      </c>
      <c r="E104" s="80" t="s">
        <v>974</v>
      </c>
      <c r="F104" s="40" t="s">
        <v>127</v>
      </c>
      <c r="G104" s="41" t="s">
        <v>84</v>
      </c>
      <c r="H104" s="39" t="s">
        <v>299</v>
      </c>
      <c r="I104" s="39" t="s">
        <v>931</v>
      </c>
      <c r="J104" s="78" t="s">
        <v>63</v>
      </c>
      <c r="K104" s="94" t="s">
        <v>163</v>
      </c>
    </row>
    <row r="105" spans="1:11" ht="52.5" customHeight="1" x14ac:dyDescent="0.15">
      <c r="A105" s="79" t="s">
        <v>577</v>
      </c>
      <c r="B105" s="39" t="s">
        <v>933</v>
      </c>
      <c r="C105" s="78" t="s">
        <v>234</v>
      </c>
      <c r="D105" s="40" t="s">
        <v>433</v>
      </c>
      <c r="E105" s="80" t="s">
        <v>975</v>
      </c>
      <c r="F105" s="40" t="s">
        <v>127</v>
      </c>
      <c r="G105" s="41" t="s">
        <v>84</v>
      </c>
      <c r="H105" s="39" t="s">
        <v>299</v>
      </c>
      <c r="I105" s="39" t="s">
        <v>931</v>
      </c>
      <c r="J105" s="78" t="s">
        <v>64</v>
      </c>
      <c r="K105" s="94" t="s">
        <v>164</v>
      </c>
    </row>
    <row r="106" spans="1:11" ht="66" customHeight="1" x14ac:dyDescent="0.15">
      <c r="A106" s="79" t="s">
        <v>578</v>
      </c>
      <c r="B106" s="39" t="s">
        <v>933</v>
      </c>
      <c r="C106" s="78" t="s">
        <v>235</v>
      </c>
      <c r="D106" s="40" t="s">
        <v>433</v>
      </c>
      <c r="E106" s="80" t="s">
        <v>976</v>
      </c>
      <c r="F106" s="40" t="s">
        <v>127</v>
      </c>
      <c r="G106" s="41" t="s">
        <v>84</v>
      </c>
      <c r="H106" s="39" t="s">
        <v>299</v>
      </c>
      <c r="I106" s="39" t="s">
        <v>931</v>
      </c>
      <c r="J106" s="78" t="s">
        <v>63</v>
      </c>
      <c r="K106" s="94" t="s">
        <v>165</v>
      </c>
    </row>
    <row r="107" spans="1:11" ht="60.75" customHeight="1" x14ac:dyDescent="0.15">
      <c r="A107" s="79" t="s">
        <v>579</v>
      </c>
      <c r="B107" s="39" t="s">
        <v>933</v>
      </c>
      <c r="C107" s="78" t="s">
        <v>236</v>
      </c>
      <c r="D107" s="40" t="s">
        <v>433</v>
      </c>
      <c r="E107" s="80" t="s">
        <v>977</v>
      </c>
      <c r="F107" s="40" t="s">
        <v>127</v>
      </c>
      <c r="G107" s="41" t="s">
        <v>84</v>
      </c>
      <c r="H107" s="39" t="s">
        <v>299</v>
      </c>
      <c r="I107" s="39" t="s">
        <v>931</v>
      </c>
      <c r="J107" s="78" t="s">
        <v>63</v>
      </c>
      <c r="K107" s="94" t="s">
        <v>166</v>
      </c>
    </row>
    <row r="108" spans="1:11" ht="67.5" customHeight="1" x14ac:dyDescent="0.15">
      <c r="A108" s="79" t="s">
        <v>580</v>
      </c>
      <c r="B108" s="39" t="s">
        <v>81</v>
      </c>
      <c r="C108" s="78" t="s">
        <v>237</v>
      </c>
      <c r="D108" s="40" t="s">
        <v>433</v>
      </c>
      <c r="E108" s="80" t="s">
        <v>660</v>
      </c>
      <c r="F108" s="40" t="s">
        <v>167</v>
      </c>
      <c r="G108" s="41" t="s">
        <v>932</v>
      </c>
      <c r="H108" s="39" t="s">
        <v>852</v>
      </c>
      <c r="I108" s="39" t="s">
        <v>931</v>
      </c>
      <c r="J108" s="78" t="s">
        <v>415</v>
      </c>
      <c r="K108" s="94" t="s">
        <v>168</v>
      </c>
    </row>
    <row r="109" spans="1:11" ht="67.5" x14ac:dyDescent="0.15">
      <c r="A109" s="79" t="s">
        <v>581</v>
      </c>
      <c r="B109" s="39" t="s">
        <v>933</v>
      </c>
      <c r="C109" s="78" t="s">
        <v>238</v>
      </c>
      <c r="D109" s="40" t="s">
        <v>433</v>
      </c>
      <c r="E109" s="80" t="s">
        <v>582</v>
      </c>
      <c r="F109" s="40" t="s">
        <v>408</v>
      </c>
      <c r="G109" s="41" t="s">
        <v>849</v>
      </c>
      <c r="H109" s="39" t="s">
        <v>931</v>
      </c>
      <c r="I109" s="39" t="s">
        <v>931</v>
      </c>
      <c r="J109" s="78" t="s">
        <v>55</v>
      </c>
      <c r="K109" s="94" t="s">
        <v>169</v>
      </c>
    </row>
    <row r="110" spans="1:11" ht="54" customHeight="1" x14ac:dyDescent="0.15">
      <c r="A110" s="79" t="s">
        <v>583</v>
      </c>
      <c r="B110" s="39" t="s">
        <v>933</v>
      </c>
      <c r="C110" s="78" t="s">
        <v>584</v>
      </c>
      <c r="D110" s="40" t="s">
        <v>433</v>
      </c>
      <c r="E110" s="80" t="s">
        <v>1097</v>
      </c>
      <c r="F110" s="40" t="s">
        <v>71</v>
      </c>
      <c r="G110" s="41" t="s">
        <v>84</v>
      </c>
      <c r="H110" s="39" t="s">
        <v>299</v>
      </c>
      <c r="I110" s="39" t="s">
        <v>931</v>
      </c>
      <c r="J110" s="78" t="s">
        <v>585</v>
      </c>
      <c r="K110" s="94" t="s">
        <v>170</v>
      </c>
    </row>
    <row r="111" spans="1:11" ht="94.5" x14ac:dyDescent="0.15">
      <c r="A111" s="79" t="s">
        <v>586</v>
      </c>
      <c r="B111" s="39" t="s">
        <v>933</v>
      </c>
      <c r="C111" s="78" t="s">
        <v>239</v>
      </c>
      <c r="D111" s="40" t="s">
        <v>433</v>
      </c>
      <c r="E111" s="80" t="s">
        <v>1098</v>
      </c>
      <c r="F111" s="40" t="s">
        <v>413</v>
      </c>
      <c r="G111" s="41" t="s">
        <v>84</v>
      </c>
      <c r="H111" s="39" t="s">
        <v>299</v>
      </c>
      <c r="I111" s="39" t="s">
        <v>931</v>
      </c>
      <c r="J111" s="78" t="s">
        <v>65</v>
      </c>
      <c r="K111" s="94" t="s">
        <v>171</v>
      </c>
    </row>
    <row r="112" spans="1:11" ht="94.5" x14ac:dyDescent="0.15">
      <c r="A112" s="79" t="s">
        <v>587</v>
      </c>
      <c r="B112" s="39" t="s">
        <v>933</v>
      </c>
      <c r="C112" s="78" t="s">
        <v>240</v>
      </c>
      <c r="D112" s="40" t="s">
        <v>433</v>
      </c>
      <c r="E112" s="80" t="s">
        <v>1099</v>
      </c>
      <c r="F112" s="40" t="s">
        <v>127</v>
      </c>
      <c r="G112" s="41" t="s">
        <v>84</v>
      </c>
      <c r="H112" s="39" t="s">
        <v>299</v>
      </c>
      <c r="I112" s="39" t="s">
        <v>931</v>
      </c>
      <c r="J112" s="78" t="s">
        <v>65</v>
      </c>
      <c r="K112" s="94" t="s">
        <v>172</v>
      </c>
    </row>
    <row r="113" spans="1:11" ht="54" x14ac:dyDescent="0.15">
      <c r="A113" s="79" t="s">
        <v>588</v>
      </c>
      <c r="B113" s="39" t="s">
        <v>933</v>
      </c>
      <c r="C113" s="78" t="s">
        <v>241</v>
      </c>
      <c r="D113" s="40" t="s">
        <v>433</v>
      </c>
      <c r="E113" s="80" t="s">
        <v>1100</v>
      </c>
      <c r="F113" s="40" t="s">
        <v>403</v>
      </c>
      <c r="G113" s="41" t="s">
        <v>84</v>
      </c>
      <c r="H113" s="39" t="s">
        <v>299</v>
      </c>
      <c r="I113" s="39" t="s">
        <v>931</v>
      </c>
      <c r="J113" s="78" t="s">
        <v>65</v>
      </c>
      <c r="K113" s="94" t="s">
        <v>173</v>
      </c>
    </row>
    <row r="114" spans="1:11" ht="108" x14ac:dyDescent="0.15">
      <c r="A114" s="79" t="s">
        <v>589</v>
      </c>
      <c r="B114" s="39" t="s">
        <v>933</v>
      </c>
      <c r="C114" s="78" t="s">
        <v>590</v>
      </c>
      <c r="D114" s="40" t="s">
        <v>433</v>
      </c>
      <c r="E114" s="80" t="s">
        <v>675</v>
      </c>
      <c r="F114" s="40" t="s">
        <v>127</v>
      </c>
      <c r="G114" s="41" t="s">
        <v>84</v>
      </c>
      <c r="H114" s="39" t="s">
        <v>299</v>
      </c>
      <c r="I114" s="39" t="s">
        <v>931</v>
      </c>
      <c r="J114" s="78" t="s">
        <v>65</v>
      </c>
      <c r="K114" s="94" t="s">
        <v>174</v>
      </c>
    </row>
    <row r="115" spans="1:11" ht="108" x14ac:dyDescent="0.15">
      <c r="A115" s="79" t="s">
        <v>591</v>
      </c>
      <c r="B115" s="39" t="s">
        <v>933</v>
      </c>
      <c r="C115" s="78" t="s">
        <v>592</v>
      </c>
      <c r="D115" s="40" t="s">
        <v>433</v>
      </c>
      <c r="E115" s="80" t="s">
        <v>676</v>
      </c>
      <c r="F115" s="40" t="s">
        <v>127</v>
      </c>
      <c r="G115" s="41" t="s">
        <v>84</v>
      </c>
      <c r="H115" s="39" t="s">
        <v>299</v>
      </c>
      <c r="I115" s="39" t="s">
        <v>931</v>
      </c>
      <c r="J115" s="78" t="s">
        <v>65</v>
      </c>
      <c r="K115" s="94" t="s">
        <v>175</v>
      </c>
    </row>
    <row r="116" spans="1:11" ht="108" x14ac:dyDescent="0.15">
      <c r="A116" s="79" t="s">
        <v>593</v>
      </c>
      <c r="B116" s="39" t="s">
        <v>933</v>
      </c>
      <c r="C116" s="78" t="s">
        <v>594</v>
      </c>
      <c r="D116" s="40" t="s">
        <v>433</v>
      </c>
      <c r="E116" s="80" t="s">
        <v>677</v>
      </c>
      <c r="F116" s="40" t="s">
        <v>127</v>
      </c>
      <c r="G116" s="41" t="s">
        <v>84</v>
      </c>
      <c r="H116" s="39" t="s">
        <v>299</v>
      </c>
      <c r="I116" s="39" t="s">
        <v>931</v>
      </c>
      <c r="J116" s="78" t="s">
        <v>65</v>
      </c>
      <c r="K116" s="94" t="s">
        <v>176</v>
      </c>
    </row>
    <row r="117" spans="1:11" ht="108" x14ac:dyDescent="0.15">
      <c r="A117" s="79" t="s">
        <v>595</v>
      </c>
      <c r="B117" s="39" t="s">
        <v>933</v>
      </c>
      <c r="C117" s="78" t="s">
        <v>596</v>
      </c>
      <c r="D117" s="40" t="s">
        <v>433</v>
      </c>
      <c r="E117" s="80" t="s">
        <v>678</v>
      </c>
      <c r="F117" s="40" t="s">
        <v>127</v>
      </c>
      <c r="G117" s="41" t="s">
        <v>84</v>
      </c>
      <c r="H117" s="39" t="s">
        <v>299</v>
      </c>
      <c r="I117" s="39" t="s">
        <v>931</v>
      </c>
      <c r="J117" s="78" t="s">
        <v>65</v>
      </c>
      <c r="K117" s="94" t="s">
        <v>177</v>
      </c>
    </row>
    <row r="118" spans="1:11" ht="54" x14ac:dyDescent="0.15">
      <c r="A118" s="79" t="s">
        <v>597</v>
      </c>
      <c r="B118" s="39" t="s">
        <v>933</v>
      </c>
      <c r="C118" s="78" t="s">
        <v>242</v>
      </c>
      <c r="D118" s="40" t="s">
        <v>433</v>
      </c>
      <c r="E118" s="80" t="s">
        <v>679</v>
      </c>
      <c r="F118" s="40" t="s">
        <v>71</v>
      </c>
      <c r="G118" s="41" t="s">
        <v>84</v>
      </c>
      <c r="H118" s="39" t="s">
        <v>299</v>
      </c>
      <c r="I118" s="39" t="s">
        <v>931</v>
      </c>
      <c r="J118" s="78" t="s">
        <v>66</v>
      </c>
      <c r="K118" s="94" t="s">
        <v>178</v>
      </c>
    </row>
    <row r="119" spans="1:11" ht="81" x14ac:dyDescent="0.15">
      <c r="A119" s="79" t="s">
        <v>416</v>
      </c>
      <c r="B119" s="39" t="s">
        <v>933</v>
      </c>
      <c r="C119" s="78" t="s">
        <v>598</v>
      </c>
      <c r="D119" s="40" t="s">
        <v>433</v>
      </c>
      <c r="E119" s="80" t="s">
        <v>599</v>
      </c>
      <c r="F119" s="40" t="s">
        <v>167</v>
      </c>
      <c r="G119" s="41" t="s">
        <v>84</v>
      </c>
      <c r="H119" s="39" t="s">
        <v>299</v>
      </c>
      <c r="I119" s="39" t="s">
        <v>931</v>
      </c>
      <c r="J119" s="78" t="s">
        <v>67</v>
      </c>
      <c r="K119" s="94" t="s">
        <v>179</v>
      </c>
    </row>
    <row r="120" spans="1:11" ht="67.5" x14ac:dyDescent="0.15">
      <c r="A120" s="79" t="s">
        <v>600</v>
      </c>
      <c r="B120" s="39" t="s">
        <v>933</v>
      </c>
      <c r="C120" s="78" t="s">
        <v>601</v>
      </c>
      <c r="D120" s="40" t="s">
        <v>433</v>
      </c>
      <c r="E120" s="80" t="s">
        <v>602</v>
      </c>
      <c r="F120" s="40" t="s">
        <v>127</v>
      </c>
      <c r="G120" s="41" t="s">
        <v>84</v>
      </c>
      <c r="H120" s="39" t="s">
        <v>299</v>
      </c>
      <c r="I120" s="39" t="s">
        <v>931</v>
      </c>
      <c r="J120" s="78" t="s">
        <v>67</v>
      </c>
      <c r="K120" s="94" t="s">
        <v>180</v>
      </c>
    </row>
    <row r="121" spans="1:11" ht="67.5" x14ac:dyDescent="0.15">
      <c r="A121" s="79" t="s">
        <v>603</v>
      </c>
      <c r="B121" s="39" t="s">
        <v>933</v>
      </c>
      <c r="C121" s="78" t="s">
        <v>243</v>
      </c>
      <c r="D121" s="40" t="s">
        <v>433</v>
      </c>
      <c r="E121" s="80" t="s">
        <v>680</v>
      </c>
      <c r="F121" s="40" t="s">
        <v>127</v>
      </c>
      <c r="G121" s="41" t="s">
        <v>84</v>
      </c>
      <c r="H121" s="39" t="s">
        <v>299</v>
      </c>
      <c r="I121" s="39" t="s">
        <v>931</v>
      </c>
      <c r="J121" s="78" t="s">
        <v>68</v>
      </c>
      <c r="K121" s="94" t="s">
        <v>181</v>
      </c>
    </row>
    <row r="122" spans="1:11" ht="67.5" x14ac:dyDescent="0.15">
      <c r="A122" s="79" t="s">
        <v>417</v>
      </c>
      <c r="B122" s="39" t="s">
        <v>933</v>
      </c>
      <c r="C122" s="78" t="s">
        <v>244</v>
      </c>
      <c r="D122" s="40" t="s">
        <v>433</v>
      </c>
      <c r="E122" s="80" t="s">
        <v>681</v>
      </c>
      <c r="F122" s="40" t="s">
        <v>127</v>
      </c>
      <c r="G122" s="41" t="s">
        <v>84</v>
      </c>
      <c r="H122" s="39" t="s">
        <v>299</v>
      </c>
      <c r="I122" s="39" t="s">
        <v>931</v>
      </c>
      <c r="J122" s="78" t="s">
        <v>68</v>
      </c>
      <c r="K122" s="94" t="s">
        <v>182</v>
      </c>
    </row>
    <row r="123" spans="1:11" ht="54" x14ac:dyDescent="0.15">
      <c r="A123" s="79" t="s">
        <v>418</v>
      </c>
      <c r="B123" s="39" t="s">
        <v>933</v>
      </c>
      <c r="C123" s="78" t="s">
        <v>245</v>
      </c>
      <c r="D123" s="40" t="s">
        <v>433</v>
      </c>
      <c r="E123" s="80" t="s">
        <v>682</v>
      </c>
      <c r="F123" s="40" t="s">
        <v>127</v>
      </c>
      <c r="G123" s="41" t="s">
        <v>84</v>
      </c>
      <c r="H123" s="39" t="s">
        <v>299</v>
      </c>
      <c r="I123" s="39" t="s">
        <v>931</v>
      </c>
      <c r="J123" s="78" t="s">
        <v>68</v>
      </c>
      <c r="K123" s="94" t="s">
        <v>183</v>
      </c>
    </row>
    <row r="124" spans="1:11" ht="94.5" x14ac:dyDescent="0.15">
      <c r="A124" s="79" t="s">
        <v>419</v>
      </c>
      <c r="B124" s="39" t="s">
        <v>933</v>
      </c>
      <c r="C124" s="78" t="s">
        <v>246</v>
      </c>
      <c r="D124" s="40" t="s">
        <v>433</v>
      </c>
      <c r="E124" s="80" t="s">
        <v>683</v>
      </c>
      <c r="F124" s="40" t="s">
        <v>127</v>
      </c>
      <c r="G124" s="41" t="s">
        <v>849</v>
      </c>
      <c r="H124" s="39" t="s">
        <v>931</v>
      </c>
      <c r="I124" s="39" t="s">
        <v>931</v>
      </c>
      <c r="J124" s="78" t="s">
        <v>55</v>
      </c>
      <c r="K124" s="94" t="s">
        <v>184</v>
      </c>
    </row>
    <row r="125" spans="1:11" ht="40.5" x14ac:dyDescent="0.15">
      <c r="A125" s="79" t="s">
        <v>604</v>
      </c>
      <c r="B125" s="39" t="s">
        <v>81</v>
      </c>
      <c r="C125" s="78" t="s">
        <v>605</v>
      </c>
      <c r="D125" s="40" t="s">
        <v>433</v>
      </c>
      <c r="E125" s="80" t="s">
        <v>606</v>
      </c>
      <c r="F125" s="40" t="s">
        <v>127</v>
      </c>
      <c r="G125" s="41" t="s">
        <v>849</v>
      </c>
      <c r="H125" s="39" t="s">
        <v>931</v>
      </c>
      <c r="I125" s="39" t="s">
        <v>931</v>
      </c>
      <c r="J125" s="78" t="s">
        <v>69</v>
      </c>
      <c r="K125" s="94" t="s">
        <v>185</v>
      </c>
    </row>
    <row r="126" spans="1:11" ht="54" x14ac:dyDescent="0.15">
      <c r="A126" s="79" t="s">
        <v>607</v>
      </c>
      <c r="B126" s="39" t="s">
        <v>933</v>
      </c>
      <c r="C126" s="78" t="s">
        <v>247</v>
      </c>
      <c r="D126" s="40" t="s">
        <v>433</v>
      </c>
      <c r="E126" s="80" t="s">
        <v>684</v>
      </c>
      <c r="F126" s="40" t="s">
        <v>127</v>
      </c>
      <c r="G126" s="41" t="s">
        <v>84</v>
      </c>
      <c r="H126" s="39" t="s">
        <v>299</v>
      </c>
      <c r="I126" s="39" t="s">
        <v>931</v>
      </c>
      <c r="J126" s="78" t="s">
        <v>68</v>
      </c>
      <c r="K126" s="94" t="s">
        <v>186</v>
      </c>
    </row>
    <row r="127" spans="1:11" ht="54" x14ac:dyDescent="0.15">
      <c r="A127" s="79" t="s">
        <v>420</v>
      </c>
      <c r="B127" s="39" t="s">
        <v>933</v>
      </c>
      <c r="C127" s="78" t="s">
        <v>248</v>
      </c>
      <c r="D127" s="40" t="s">
        <v>433</v>
      </c>
      <c r="E127" s="80" t="s">
        <v>685</v>
      </c>
      <c r="F127" s="40" t="s">
        <v>127</v>
      </c>
      <c r="G127" s="41" t="s">
        <v>84</v>
      </c>
      <c r="H127" s="39" t="s">
        <v>299</v>
      </c>
      <c r="I127" s="39" t="s">
        <v>931</v>
      </c>
      <c r="J127" s="78" t="s">
        <v>608</v>
      </c>
      <c r="K127" s="94" t="s">
        <v>187</v>
      </c>
    </row>
    <row r="128" spans="1:11" ht="54" x14ac:dyDescent="0.15">
      <c r="A128" s="79" t="s">
        <v>421</v>
      </c>
      <c r="B128" s="39" t="s">
        <v>933</v>
      </c>
      <c r="C128" s="78" t="s">
        <v>249</v>
      </c>
      <c r="D128" s="40" t="s">
        <v>433</v>
      </c>
      <c r="E128" s="80" t="s">
        <v>686</v>
      </c>
      <c r="F128" s="40" t="s">
        <v>127</v>
      </c>
      <c r="G128" s="41" t="s">
        <v>84</v>
      </c>
      <c r="H128" s="39" t="s">
        <v>299</v>
      </c>
      <c r="I128" s="39" t="s">
        <v>931</v>
      </c>
      <c r="J128" s="78" t="s">
        <v>68</v>
      </c>
      <c r="K128" s="94" t="s">
        <v>188</v>
      </c>
    </row>
    <row r="129" spans="1:11" ht="54" x14ac:dyDescent="0.15">
      <c r="A129" s="79" t="s">
        <v>422</v>
      </c>
      <c r="B129" s="39" t="s">
        <v>933</v>
      </c>
      <c r="C129" s="78" t="s">
        <v>609</v>
      </c>
      <c r="D129" s="40" t="s">
        <v>433</v>
      </c>
      <c r="E129" s="80" t="s">
        <v>610</v>
      </c>
      <c r="F129" s="40" t="s">
        <v>408</v>
      </c>
      <c r="G129" s="41" t="s">
        <v>84</v>
      </c>
      <c r="H129" s="39" t="s">
        <v>931</v>
      </c>
      <c r="I129" s="39" t="s">
        <v>931</v>
      </c>
      <c r="J129" s="78" t="s">
        <v>68</v>
      </c>
      <c r="K129" s="94" t="s">
        <v>611</v>
      </c>
    </row>
    <row r="130" spans="1:11" ht="54" x14ac:dyDescent="0.15">
      <c r="A130" s="79" t="s">
        <v>612</v>
      </c>
      <c r="B130" s="39" t="s">
        <v>933</v>
      </c>
      <c r="C130" s="78" t="s">
        <v>250</v>
      </c>
      <c r="D130" s="40" t="s">
        <v>433</v>
      </c>
      <c r="E130" s="80" t="s">
        <v>687</v>
      </c>
      <c r="F130" s="40" t="s">
        <v>167</v>
      </c>
      <c r="G130" s="41" t="s">
        <v>849</v>
      </c>
      <c r="H130" s="39" t="s">
        <v>931</v>
      </c>
      <c r="I130" s="39" t="s">
        <v>931</v>
      </c>
      <c r="J130" s="78"/>
      <c r="K130" s="94" t="s">
        <v>189</v>
      </c>
    </row>
    <row r="131" spans="1:11" ht="54" x14ac:dyDescent="0.15">
      <c r="A131" s="79" t="s">
        <v>613</v>
      </c>
      <c r="B131" s="39" t="s">
        <v>448</v>
      </c>
      <c r="C131" s="78" t="s">
        <v>251</v>
      </c>
      <c r="D131" s="40" t="s">
        <v>449</v>
      </c>
      <c r="E131" s="80" t="s">
        <v>688</v>
      </c>
      <c r="F131" s="40"/>
      <c r="G131" s="41" t="s">
        <v>849</v>
      </c>
      <c r="H131" s="39" t="s">
        <v>931</v>
      </c>
      <c r="I131" s="39" t="s">
        <v>931</v>
      </c>
      <c r="J131" s="78" t="s">
        <v>70</v>
      </c>
      <c r="K131" s="94"/>
    </row>
    <row r="132" spans="1:11" ht="43.5" customHeight="1" x14ac:dyDescent="0.15">
      <c r="A132" s="79" t="s">
        <v>614</v>
      </c>
      <c r="B132" s="39" t="s">
        <v>448</v>
      </c>
      <c r="C132" s="78" t="s">
        <v>252</v>
      </c>
      <c r="D132" s="40" t="s">
        <v>449</v>
      </c>
      <c r="E132" s="80" t="s">
        <v>689</v>
      </c>
      <c r="F132" s="40"/>
      <c r="G132" s="41" t="s">
        <v>849</v>
      </c>
      <c r="H132" s="39" t="s">
        <v>931</v>
      </c>
      <c r="I132" s="39" t="s">
        <v>931</v>
      </c>
      <c r="J132" s="78" t="s">
        <v>70</v>
      </c>
      <c r="K132" s="94"/>
    </row>
    <row r="133" spans="1:11" ht="40.5" x14ac:dyDescent="0.15">
      <c r="A133" s="79" t="s">
        <v>615</v>
      </c>
      <c r="B133" s="39" t="s">
        <v>448</v>
      </c>
      <c r="C133" s="78" t="s">
        <v>616</v>
      </c>
      <c r="D133" s="40" t="s">
        <v>449</v>
      </c>
      <c r="E133" s="80" t="s">
        <v>617</v>
      </c>
      <c r="F133" s="40"/>
      <c r="G133" s="41" t="s">
        <v>849</v>
      </c>
      <c r="H133" s="39" t="s">
        <v>931</v>
      </c>
      <c r="I133" s="39" t="s">
        <v>931</v>
      </c>
      <c r="J133" s="78" t="s">
        <v>70</v>
      </c>
      <c r="K133" s="94"/>
    </row>
    <row r="134" spans="1:11" ht="27" x14ac:dyDescent="0.15">
      <c r="A134" s="79" t="s">
        <v>618</v>
      </c>
      <c r="B134" s="39" t="s">
        <v>933</v>
      </c>
      <c r="C134" s="78" t="s">
        <v>253</v>
      </c>
      <c r="D134" s="40" t="s">
        <v>433</v>
      </c>
      <c r="E134" s="80" t="s">
        <v>690</v>
      </c>
      <c r="F134" s="40"/>
      <c r="G134" s="41" t="s">
        <v>849</v>
      </c>
      <c r="H134" s="39" t="s">
        <v>931</v>
      </c>
      <c r="I134" s="39" t="s">
        <v>931</v>
      </c>
      <c r="J134" s="78" t="s">
        <v>70</v>
      </c>
      <c r="K134" s="94"/>
    </row>
    <row r="135" spans="1:11" ht="27" x14ac:dyDescent="0.15">
      <c r="A135" s="79" t="s">
        <v>619</v>
      </c>
      <c r="B135" s="39" t="s">
        <v>504</v>
      </c>
      <c r="C135" s="78" t="s">
        <v>254</v>
      </c>
      <c r="D135" s="40" t="s">
        <v>433</v>
      </c>
      <c r="E135" s="80" t="s">
        <v>691</v>
      </c>
      <c r="F135" s="40"/>
      <c r="G135" s="41" t="s">
        <v>849</v>
      </c>
      <c r="H135" s="39" t="s">
        <v>931</v>
      </c>
      <c r="I135" s="39" t="s">
        <v>931</v>
      </c>
      <c r="J135" s="78" t="s">
        <v>70</v>
      </c>
      <c r="K135" s="94"/>
    </row>
    <row r="136" spans="1:11" ht="27" x14ac:dyDescent="0.15">
      <c r="A136" s="79" t="s">
        <v>620</v>
      </c>
      <c r="B136" s="39" t="s">
        <v>504</v>
      </c>
      <c r="C136" s="78" t="s">
        <v>255</v>
      </c>
      <c r="D136" s="40" t="s">
        <v>433</v>
      </c>
      <c r="E136" s="80" t="s">
        <v>621</v>
      </c>
      <c r="F136" s="40"/>
      <c r="G136" s="41" t="s">
        <v>849</v>
      </c>
      <c r="H136" s="39" t="s">
        <v>931</v>
      </c>
      <c r="I136" s="39" t="s">
        <v>931</v>
      </c>
      <c r="J136" s="78" t="s">
        <v>70</v>
      </c>
      <c r="K136" s="94"/>
    </row>
    <row r="137" spans="1:11" ht="27" x14ac:dyDescent="0.15">
      <c r="A137" s="79" t="s">
        <v>622</v>
      </c>
      <c r="B137" s="39" t="s">
        <v>504</v>
      </c>
      <c r="C137" s="78" t="s">
        <v>256</v>
      </c>
      <c r="D137" s="40" t="s">
        <v>433</v>
      </c>
      <c r="E137" s="80" t="s">
        <v>44</v>
      </c>
      <c r="F137" s="40"/>
      <c r="G137" s="41" t="s">
        <v>849</v>
      </c>
      <c r="H137" s="39" t="s">
        <v>931</v>
      </c>
      <c r="I137" s="39" t="s">
        <v>931</v>
      </c>
      <c r="J137" s="78" t="s">
        <v>70</v>
      </c>
      <c r="K137" s="94"/>
    </row>
    <row r="138" spans="1:11" ht="27" x14ac:dyDescent="0.15">
      <c r="A138" s="79" t="s">
        <v>623</v>
      </c>
      <c r="B138" s="39" t="s">
        <v>504</v>
      </c>
      <c r="C138" s="78" t="s">
        <v>257</v>
      </c>
      <c r="D138" s="40" t="s">
        <v>433</v>
      </c>
      <c r="E138" s="80" t="s">
        <v>45</v>
      </c>
      <c r="F138" s="40"/>
      <c r="G138" s="41" t="s">
        <v>849</v>
      </c>
      <c r="H138" s="39" t="s">
        <v>931</v>
      </c>
      <c r="I138" s="39" t="s">
        <v>931</v>
      </c>
      <c r="J138" s="78" t="s">
        <v>70</v>
      </c>
      <c r="K138" s="94"/>
    </row>
    <row r="139" spans="1:11" ht="27" x14ac:dyDescent="0.15">
      <c r="A139" s="79" t="s">
        <v>624</v>
      </c>
      <c r="B139" s="39" t="s">
        <v>504</v>
      </c>
      <c r="C139" s="78" t="s">
        <v>625</v>
      </c>
      <c r="D139" s="40" t="s">
        <v>433</v>
      </c>
      <c r="E139" s="80" t="s">
        <v>626</v>
      </c>
      <c r="F139" s="40"/>
      <c r="G139" s="41" t="s">
        <v>849</v>
      </c>
      <c r="H139" s="39" t="s">
        <v>931</v>
      </c>
      <c r="I139" s="39" t="s">
        <v>931</v>
      </c>
      <c r="J139" s="78" t="s">
        <v>70</v>
      </c>
      <c r="K139" s="94"/>
    </row>
    <row r="140" spans="1:11" ht="27" x14ac:dyDescent="0.15">
      <c r="A140" s="79" t="s">
        <v>627</v>
      </c>
      <c r="B140" s="39" t="s">
        <v>504</v>
      </c>
      <c r="C140" s="78" t="s">
        <v>258</v>
      </c>
      <c r="D140" s="40" t="s">
        <v>433</v>
      </c>
      <c r="E140" s="80" t="s">
        <v>46</v>
      </c>
      <c r="F140" s="40"/>
      <c r="G140" s="41" t="s">
        <v>849</v>
      </c>
      <c r="H140" s="39" t="s">
        <v>931</v>
      </c>
      <c r="I140" s="39" t="s">
        <v>931</v>
      </c>
      <c r="J140" s="78" t="s">
        <v>70</v>
      </c>
      <c r="K140" s="94"/>
    </row>
    <row r="141" spans="1:11" ht="67.5" x14ac:dyDescent="0.15">
      <c r="A141" s="79" t="s">
        <v>628</v>
      </c>
      <c r="B141" s="39" t="s">
        <v>504</v>
      </c>
      <c r="C141" s="78" t="s">
        <v>629</v>
      </c>
      <c r="D141" s="40" t="s">
        <v>433</v>
      </c>
      <c r="E141" s="80" t="s">
        <v>630</v>
      </c>
      <c r="F141" s="40"/>
      <c r="G141" s="41" t="s">
        <v>849</v>
      </c>
      <c r="H141" s="39" t="s">
        <v>931</v>
      </c>
      <c r="I141" s="39" t="s">
        <v>931</v>
      </c>
      <c r="J141" s="78" t="s">
        <v>70</v>
      </c>
      <c r="K141" s="94"/>
    </row>
    <row r="142" spans="1:11" ht="40.5" x14ac:dyDescent="0.15">
      <c r="A142" s="79" t="s">
        <v>631</v>
      </c>
      <c r="B142" s="39" t="s">
        <v>933</v>
      </c>
      <c r="C142" s="78" t="s">
        <v>259</v>
      </c>
      <c r="D142" s="40" t="s">
        <v>433</v>
      </c>
      <c r="E142" s="80" t="s">
        <v>632</v>
      </c>
      <c r="F142" s="40"/>
      <c r="G142" s="41" t="s">
        <v>849</v>
      </c>
      <c r="H142" s="39" t="s">
        <v>931</v>
      </c>
      <c r="I142" s="39" t="s">
        <v>931</v>
      </c>
      <c r="J142" s="78" t="s">
        <v>70</v>
      </c>
      <c r="K142" s="94"/>
    </row>
    <row r="143" spans="1:11" ht="54" x14ac:dyDescent="0.15">
      <c r="A143" s="79" t="s">
        <v>633</v>
      </c>
      <c r="B143" s="39" t="s">
        <v>933</v>
      </c>
      <c r="C143" s="78" t="s">
        <v>634</v>
      </c>
      <c r="D143" s="40" t="s">
        <v>433</v>
      </c>
      <c r="E143" s="80" t="s">
        <v>635</v>
      </c>
      <c r="F143" s="40"/>
      <c r="G143" s="41" t="s">
        <v>849</v>
      </c>
      <c r="H143" s="39" t="s">
        <v>931</v>
      </c>
      <c r="I143" s="39" t="s">
        <v>931</v>
      </c>
      <c r="J143" s="78" t="s">
        <v>70</v>
      </c>
      <c r="K143" s="94"/>
    </row>
    <row r="144" spans="1:11" ht="40.5" x14ac:dyDescent="0.15">
      <c r="A144" s="79" t="s">
        <v>636</v>
      </c>
      <c r="B144" s="39" t="s">
        <v>933</v>
      </c>
      <c r="C144" s="78" t="s">
        <v>260</v>
      </c>
      <c r="D144" s="40" t="s">
        <v>433</v>
      </c>
      <c r="E144" s="80" t="s">
        <v>47</v>
      </c>
      <c r="F144" s="40"/>
      <c r="G144" s="41" t="s">
        <v>849</v>
      </c>
      <c r="H144" s="39" t="s">
        <v>931</v>
      </c>
      <c r="I144" s="39" t="s">
        <v>931</v>
      </c>
      <c r="J144" s="78" t="s">
        <v>70</v>
      </c>
      <c r="K144" s="94"/>
    </row>
    <row r="145" spans="1:11" ht="81" x14ac:dyDescent="0.15">
      <c r="A145" s="79" t="s">
        <v>637</v>
      </c>
      <c r="B145" s="39" t="s">
        <v>933</v>
      </c>
      <c r="C145" s="78" t="s">
        <v>261</v>
      </c>
      <c r="D145" s="40" t="s">
        <v>433</v>
      </c>
      <c r="E145" s="80" t="s">
        <v>48</v>
      </c>
      <c r="F145" s="40"/>
      <c r="G145" s="41" t="s">
        <v>849</v>
      </c>
      <c r="H145" s="39" t="s">
        <v>931</v>
      </c>
      <c r="I145" s="39" t="s">
        <v>931</v>
      </c>
      <c r="J145" s="78" t="s">
        <v>70</v>
      </c>
      <c r="K145" s="94"/>
    </row>
    <row r="146" spans="1:11" ht="40.5" x14ac:dyDescent="0.15">
      <c r="A146" s="79" t="s">
        <v>638</v>
      </c>
      <c r="B146" s="39" t="s">
        <v>504</v>
      </c>
      <c r="C146" s="78" t="s">
        <v>262</v>
      </c>
      <c r="D146" s="40" t="s">
        <v>433</v>
      </c>
      <c r="E146" s="80" t="s">
        <v>49</v>
      </c>
      <c r="F146" s="40"/>
      <c r="G146" s="41" t="s">
        <v>849</v>
      </c>
      <c r="H146" s="39" t="s">
        <v>931</v>
      </c>
      <c r="I146" s="39" t="s">
        <v>931</v>
      </c>
      <c r="J146" s="78" t="s">
        <v>70</v>
      </c>
      <c r="K146" s="94"/>
    </row>
    <row r="147" spans="1:11" ht="40.5" x14ac:dyDescent="0.15">
      <c r="A147" s="79" t="s">
        <v>639</v>
      </c>
      <c r="B147" s="39" t="s">
        <v>504</v>
      </c>
      <c r="C147" s="78" t="s">
        <v>263</v>
      </c>
      <c r="D147" s="40" t="s">
        <v>433</v>
      </c>
      <c r="E147" s="80" t="s">
        <v>50</v>
      </c>
      <c r="F147" s="40"/>
      <c r="G147" s="41" t="s">
        <v>849</v>
      </c>
      <c r="H147" s="39" t="s">
        <v>931</v>
      </c>
      <c r="I147" s="39" t="s">
        <v>931</v>
      </c>
      <c r="J147" s="78" t="s">
        <v>70</v>
      </c>
      <c r="K147" s="94"/>
    </row>
    <row r="148" spans="1:11" ht="40.5" x14ac:dyDescent="0.15">
      <c r="A148" s="79" t="s">
        <v>640</v>
      </c>
      <c r="B148" s="39" t="s">
        <v>504</v>
      </c>
      <c r="C148" s="78" t="s">
        <v>264</v>
      </c>
      <c r="D148" s="40" t="s">
        <v>433</v>
      </c>
      <c r="E148" s="80" t="s">
        <v>51</v>
      </c>
      <c r="F148" s="40"/>
      <c r="G148" s="41" t="s">
        <v>849</v>
      </c>
      <c r="H148" s="39" t="s">
        <v>931</v>
      </c>
      <c r="I148" s="39" t="s">
        <v>931</v>
      </c>
      <c r="J148" s="78" t="s">
        <v>70</v>
      </c>
      <c r="K148" s="94"/>
    </row>
    <row r="149" spans="1:11" ht="54" x14ac:dyDescent="0.15">
      <c r="A149" s="79" t="s">
        <v>641</v>
      </c>
      <c r="B149" s="39" t="s">
        <v>933</v>
      </c>
      <c r="C149" s="78" t="s">
        <v>265</v>
      </c>
      <c r="D149" s="40" t="s">
        <v>433</v>
      </c>
      <c r="E149" s="80" t="s">
        <v>52</v>
      </c>
      <c r="F149" s="40"/>
      <c r="G149" s="41" t="s">
        <v>849</v>
      </c>
      <c r="H149" s="39" t="s">
        <v>931</v>
      </c>
      <c r="I149" s="39" t="s">
        <v>931</v>
      </c>
      <c r="J149" s="78" t="s">
        <v>70</v>
      </c>
      <c r="K149" s="94"/>
    </row>
    <row r="150" spans="1:11" ht="40.5" x14ac:dyDescent="0.15">
      <c r="A150" s="79" t="s">
        <v>642</v>
      </c>
      <c r="B150" s="39" t="s">
        <v>933</v>
      </c>
      <c r="C150" s="78" t="s">
        <v>266</v>
      </c>
      <c r="D150" s="40" t="s">
        <v>433</v>
      </c>
      <c r="E150" s="80" t="s">
        <v>53</v>
      </c>
      <c r="F150" s="40"/>
      <c r="G150" s="41" t="s">
        <v>849</v>
      </c>
      <c r="H150" s="39" t="s">
        <v>931</v>
      </c>
      <c r="I150" s="39" t="s">
        <v>931</v>
      </c>
      <c r="J150" s="78" t="s">
        <v>70</v>
      </c>
      <c r="K150" s="94"/>
    </row>
    <row r="151" spans="1:11" ht="108" x14ac:dyDescent="0.15">
      <c r="A151" s="79" t="s">
        <v>643</v>
      </c>
      <c r="B151" s="39" t="s">
        <v>933</v>
      </c>
      <c r="C151" s="78" t="s">
        <v>644</v>
      </c>
      <c r="D151" s="40" t="s">
        <v>433</v>
      </c>
      <c r="E151" s="80" t="s">
        <v>645</v>
      </c>
      <c r="F151" s="40"/>
      <c r="G151" s="41" t="s">
        <v>84</v>
      </c>
      <c r="H151" s="39" t="s">
        <v>299</v>
      </c>
      <c r="I151" s="39" t="s">
        <v>931</v>
      </c>
      <c r="J151" s="78" t="s">
        <v>608</v>
      </c>
      <c r="K151" s="94"/>
    </row>
    <row r="152" spans="1:11" ht="94.5" x14ac:dyDescent="0.15">
      <c r="A152" s="79" t="s">
        <v>646</v>
      </c>
      <c r="B152" s="39" t="s">
        <v>81</v>
      </c>
      <c r="C152" s="78" t="s">
        <v>647</v>
      </c>
      <c r="D152" s="40" t="s">
        <v>433</v>
      </c>
      <c r="E152" s="80" t="s">
        <v>648</v>
      </c>
      <c r="F152" s="40"/>
      <c r="G152" s="41" t="s">
        <v>932</v>
      </c>
      <c r="H152" s="39" t="s">
        <v>852</v>
      </c>
      <c r="I152" s="39" t="s">
        <v>931</v>
      </c>
      <c r="J152" s="78" t="s">
        <v>70</v>
      </c>
      <c r="K152" s="94"/>
    </row>
    <row r="153" spans="1:11" ht="27" x14ac:dyDescent="0.15">
      <c r="A153" s="79" t="s">
        <v>311</v>
      </c>
      <c r="B153" s="39" t="s">
        <v>39</v>
      </c>
      <c r="C153" s="78" t="s">
        <v>424</v>
      </c>
      <c r="D153" s="40" t="s">
        <v>1200</v>
      </c>
      <c r="E153" s="80" t="s">
        <v>425</v>
      </c>
      <c r="F153" s="40"/>
      <c r="G153" s="41" t="s">
        <v>1236</v>
      </c>
      <c r="H153" s="39" t="s">
        <v>297</v>
      </c>
      <c r="I153" s="39" t="s">
        <v>931</v>
      </c>
      <c r="J153" s="78" t="s">
        <v>70</v>
      </c>
      <c r="K153" s="94"/>
    </row>
    <row r="154" spans="1:11" ht="27" x14ac:dyDescent="0.15">
      <c r="A154" s="79" t="s">
        <v>312</v>
      </c>
      <c r="B154" s="39" t="s">
        <v>933</v>
      </c>
      <c r="C154" s="78" t="s">
        <v>267</v>
      </c>
      <c r="D154" s="40" t="s">
        <v>433</v>
      </c>
      <c r="E154" s="80" t="s">
        <v>649</v>
      </c>
      <c r="F154" s="40"/>
      <c r="G154" s="41" t="s">
        <v>84</v>
      </c>
      <c r="H154" s="39" t="s">
        <v>299</v>
      </c>
      <c r="I154" s="39" t="s">
        <v>931</v>
      </c>
      <c r="J154" s="78" t="s">
        <v>70</v>
      </c>
      <c r="K154" s="94"/>
    </row>
    <row r="155" spans="1:11" ht="40.5" x14ac:dyDescent="0.15">
      <c r="A155" s="79" t="s">
        <v>313</v>
      </c>
      <c r="B155" s="39" t="s">
        <v>81</v>
      </c>
      <c r="C155" s="78" t="s">
        <v>268</v>
      </c>
      <c r="D155" s="40" t="s">
        <v>433</v>
      </c>
      <c r="E155" s="80" t="s">
        <v>650</v>
      </c>
      <c r="F155" s="40"/>
      <c r="G155" s="41" t="s">
        <v>849</v>
      </c>
      <c r="H155" s="39" t="s">
        <v>931</v>
      </c>
      <c r="I155" s="39" t="s">
        <v>931</v>
      </c>
      <c r="J155" s="78" t="s">
        <v>70</v>
      </c>
      <c r="K155" s="94"/>
    </row>
    <row r="156" spans="1:11" ht="105" customHeight="1" x14ac:dyDescent="0.15">
      <c r="A156" s="79" t="s">
        <v>426</v>
      </c>
      <c r="B156" s="39" t="s">
        <v>933</v>
      </c>
      <c r="C156" s="82" t="s">
        <v>427</v>
      </c>
      <c r="D156" s="40" t="s">
        <v>433</v>
      </c>
      <c r="E156" s="80" t="s">
        <v>651</v>
      </c>
      <c r="F156" s="96" t="s">
        <v>652</v>
      </c>
      <c r="G156" s="41" t="s">
        <v>84</v>
      </c>
      <c r="H156" s="39" t="s">
        <v>299</v>
      </c>
      <c r="I156" s="39" t="s">
        <v>299</v>
      </c>
      <c r="J156" s="78"/>
      <c r="K156" s="81" t="s">
        <v>653</v>
      </c>
    </row>
    <row r="157" spans="1:11" ht="84.75" customHeight="1" x14ac:dyDescent="0.15">
      <c r="A157" s="79" t="s">
        <v>428</v>
      </c>
      <c r="B157" s="39" t="s">
        <v>933</v>
      </c>
      <c r="C157" s="82" t="s">
        <v>654</v>
      </c>
      <c r="D157" s="40" t="s">
        <v>433</v>
      </c>
      <c r="E157" s="80" t="s">
        <v>655</v>
      </c>
      <c r="F157" s="96" t="s">
        <v>505</v>
      </c>
      <c r="G157" s="41" t="s">
        <v>849</v>
      </c>
      <c r="H157" s="39" t="s">
        <v>458</v>
      </c>
      <c r="I157" s="39" t="s">
        <v>458</v>
      </c>
      <c r="J157" s="78"/>
      <c r="K157" s="81" t="s">
        <v>656</v>
      </c>
    </row>
    <row r="158" spans="1:11" ht="94.5" customHeight="1" x14ac:dyDescent="0.15">
      <c r="A158" s="97" t="s">
        <v>429</v>
      </c>
      <c r="B158" s="45" t="s">
        <v>933</v>
      </c>
      <c r="C158" s="98" t="s">
        <v>657</v>
      </c>
      <c r="D158" s="46" t="s">
        <v>433</v>
      </c>
      <c r="E158" s="99" t="s">
        <v>658</v>
      </c>
      <c r="F158" s="100" t="s">
        <v>505</v>
      </c>
      <c r="G158" s="47" t="s">
        <v>849</v>
      </c>
      <c r="H158" s="45" t="s">
        <v>458</v>
      </c>
      <c r="I158" s="45" t="s">
        <v>458</v>
      </c>
      <c r="J158" s="101"/>
      <c r="K158" s="102" t="s">
        <v>659</v>
      </c>
    </row>
    <row r="159" spans="1:11" ht="13.5" x14ac:dyDescent="0.15">
      <c r="A159" s="83"/>
      <c r="B159" s="56"/>
      <c r="C159" s="84"/>
      <c r="D159" s="85"/>
      <c r="E159" s="86"/>
      <c r="F159" s="85"/>
      <c r="G159" s="87"/>
      <c r="H159" s="56"/>
      <c r="I159" s="56"/>
      <c r="J159" s="84"/>
      <c r="K159" s="54"/>
    </row>
    <row r="160" spans="1:11" x14ac:dyDescent="0.15">
      <c r="A160" s="44" t="s">
        <v>1239</v>
      </c>
    </row>
  </sheetData>
  <autoFilter ref="A4:J158"/>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K156:K158 K49 K12 C5:C11 C13:C159">
      <formula1>(LENB(C5) &lt;= 80)</formula1>
    </dataValidation>
    <dataValidation type="custom" allowBlank="1" showInputMessage="1" showErrorMessage="1" error="入力制限サイズを超えています。(512バイト以下)" sqref="F156:F158 F100 F82:F83 F75 E5:E159 F12 F53 F55 F57 F61">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showGridLines="0" zoomScale="80" workbookViewId="0">
      <selection sqref="A1:J1"/>
    </sheetView>
  </sheetViews>
  <sheetFormatPr defaultRowHeight="13.5" x14ac:dyDescent="0.15"/>
  <cols>
    <col min="1" max="1" width="11.375" bestFit="1" customWidth="1"/>
    <col min="2" max="2" width="7.75" bestFit="1" customWidth="1"/>
    <col min="3" max="3" width="14.125" customWidth="1"/>
    <col min="4" max="4" width="5.375" bestFit="1" customWidth="1"/>
    <col min="5" max="6" width="25.625" customWidth="1"/>
    <col min="7" max="7" width="5.625" customWidth="1"/>
    <col min="8" max="8" width="15.125" bestFit="1" customWidth="1"/>
    <col min="9" max="9" width="13.625" bestFit="1" customWidth="1"/>
    <col min="10" max="10" width="25.625" customWidth="1"/>
    <col min="11" max="11" width="54.375" customWidth="1"/>
  </cols>
  <sheetData>
    <row r="1" spans="1:12" s="37" customFormat="1" ht="20.25" x14ac:dyDescent="0.15">
      <c r="A1" s="127" t="s">
        <v>191</v>
      </c>
      <c r="B1" s="127"/>
      <c r="C1" s="127"/>
      <c r="D1" s="127"/>
      <c r="E1" s="127"/>
      <c r="F1" s="127"/>
      <c r="G1" s="127"/>
      <c r="H1" s="127"/>
      <c r="I1" s="127"/>
      <c r="J1" s="127"/>
    </row>
    <row r="2" spans="1:12" s="37" customFormat="1" ht="44.25" customHeight="1" x14ac:dyDescent="0.15">
      <c r="A2" s="133" t="s">
        <v>190</v>
      </c>
      <c r="B2" s="133"/>
      <c r="C2" s="133"/>
      <c r="D2" s="133"/>
      <c r="E2" s="133"/>
      <c r="F2" s="133"/>
      <c r="G2" s="133"/>
      <c r="H2" s="133"/>
      <c r="I2" s="133"/>
      <c r="J2" s="133"/>
    </row>
    <row r="3" spans="1:12" s="1" customFormat="1" x14ac:dyDescent="0.15">
      <c r="A3" s="131" t="s">
        <v>1198</v>
      </c>
      <c r="B3" s="132"/>
      <c r="C3" s="132"/>
      <c r="D3" s="132"/>
      <c r="E3" s="132"/>
      <c r="F3" s="132"/>
      <c r="G3" s="132"/>
      <c r="H3" s="128" t="s">
        <v>924</v>
      </c>
      <c r="I3" s="129"/>
      <c r="J3" s="90" t="s">
        <v>926</v>
      </c>
      <c r="K3" s="103"/>
    </row>
    <row r="4" spans="1:12" s="1" customFormat="1" ht="12" x14ac:dyDescent="0.15">
      <c r="A4" s="91" t="s">
        <v>294</v>
      </c>
      <c r="B4" s="38" t="s">
        <v>1229</v>
      </c>
      <c r="C4" s="38" t="s">
        <v>1155</v>
      </c>
      <c r="D4" s="38" t="s">
        <v>128</v>
      </c>
      <c r="E4" s="38" t="s">
        <v>302</v>
      </c>
      <c r="F4" s="38" t="s">
        <v>1232</v>
      </c>
      <c r="G4" s="38" t="s">
        <v>1233</v>
      </c>
      <c r="H4" s="38" t="s">
        <v>1238</v>
      </c>
      <c r="I4" s="38" t="s">
        <v>1237</v>
      </c>
      <c r="J4" s="38" t="s">
        <v>1234</v>
      </c>
      <c r="K4" s="104" t="s">
        <v>874</v>
      </c>
    </row>
    <row r="5" spans="1:12" s="2" customFormat="1" ht="36" x14ac:dyDescent="0.15">
      <c r="A5" s="48" t="s">
        <v>192</v>
      </c>
      <c r="B5" s="39" t="s">
        <v>933</v>
      </c>
      <c r="C5" s="40" t="s">
        <v>221</v>
      </c>
      <c r="D5" s="40" t="s">
        <v>1194</v>
      </c>
      <c r="E5" s="40" t="s">
        <v>902</v>
      </c>
      <c r="F5" s="40" t="s">
        <v>96</v>
      </c>
      <c r="G5" s="41" t="s">
        <v>847</v>
      </c>
      <c r="H5" s="39" t="s">
        <v>853</v>
      </c>
      <c r="I5" s="39" t="s">
        <v>853</v>
      </c>
      <c r="J5" s="105"/>
      <c r="K5" s="106" t="s">
        <v>98</v>
      </c>
    </row>
    <row r="6" spans="1:12" s="2" customFormat="1" ht="36" x14ac:dyDescent="0.15">
      <c r="A6" s="48" t="s">
        <v>193</v>
      </c>
      <c r="B6" s="39" t="s">
        <v>933</v>
      </c>
      <c r="C6" s="40" t="s">
        <v>222</v>
      </c>
      <c r="D6" s="40" t="s">
        <v>129</v>
      </c>
      <c r="E6" s="40" t="s">
        <v>903</v>
      </c>
      <c r="F6" s="40" t="s">
        <v>127</v>
      </c>
      <c r="G6" s="41" t="s">
        <v>847</v>
      </c>
      <c r="H6" s="39" t="s">
        <v>853</v>
      </c>
      <c r="I6" s="39" t="s">
        <v>853</v>
      </c>
      <c r="J6" s="105"/>
      <c r="K6" s="106" t="s">
        <v>99</v>
      </c>
    </row>
    <row r="7" spans="1:12" s="2" customFormat="1" ht="58.5" customHeight="1" x14ac:dyDescent="0.15">
      <c r="A7" s="48" t="s">
        <v>194</v>
      </c>
      <c r="B7" s="39" t="s">
        <v>933</v>
      </c>
      <c r="C7" s="40" t="s">
        <v>875</v>
      </c>
      <c r="D7" s="40" t="s">
        <v>129</v>
      </c>
      <c r="E7" s="40" t="s">
        <v>904</v>
      </c>
      <c r="F7" s="40" t="s">
        <v>127</v>
      </c>
      <c r="G7" s="41" t="s">
        <v>847</v>
      </c>
      <c r="H7" s="39" t="s">
        <v>853</v>
      </c>
      <c r="I7" s="39" t="s">
        <v>853</v>
      </c>
      <c r="J7" s="105"/>
      <c r="K7" s="106" t="s">
        <v>100</v>
      </c>
    </row>
    <row r="8" spans="1:12" s="2" customFormat="1" ht="36" x14ac:dyDescent="0.15">
      <c r="A8" s="48" t="s">
        <v>195</v>
      </c>
      <c r="B8" s="39" t="s">
        <v>933</v>
      </c>
      <c r="C8" s="40" t="s">
        <v>899</v>
      </c>
      <c r="D8" s="40" t="s">
        <v>1202</v>
      </c>
      <c r="E8" s="40" t="s">
        <v>905</v>
      </c>
      <c r="F8" s="40" t="s">
        <v>127</v>
      </c>
      <c r="G8" s="41" t="s">
        <v>847</v>
      </c>
      <c r="H8" s="39" t="s">
        <v>853</v>
      </c>
      <c r="I8" s="39" t="s">
        <v>853</v>
      </c>
      <c r="J8" s="105"/>
      <c r="K8" s="106" t="s">
        <v>101</v>
      </c>
    </row>
    <row r="9" spans="1:12" s="2" customFormat="1" ht="62.25" customHeight="1" x14ac:dyDescent="0.15">
      <c r="A9" s="48" t="s">
        <v>196</v>
      </c>
      <c r="B9" s="39" t="s">
        <v>933</v>
      </c>
      <c r="C9" s="40" t="s">
        <v>876</v>
      </c>
      <c r="D9" s="40" t="s">
        <v>1195</v>
      </c>
      <c r="E9" s="40" t="s">
        <v>906</v>
      </c>
      <c r="F9" s="40" t="s">
        <v>847</v>
      </c>
      <c r="G9" s="41" t="s">
        <v>847</v>
      </c>
      <c r="H9" s="39" t="s">
        <v>853</v>
      </c>
      <c r="I9" s="39" t="s">
        <v>853</v>
      </c>
      <c r="J9" s="105" t="s">
        <v>97</v>
      </c>
      <c r="K9" s="106"/>
    </row>
    <row r="10" spans="1:12" s="2" customFormat="1" ht="66.75" customHeight="1" x14ac:dyDescent="0.15">
      <c r="A10" s="48" t="s">
        <v>197</v>
      </c>
      <c r="B10" s="39" t="s">
        <v>933</v>
      </c>
      <c r="C10" s="40" t="s">
        <v>877</v>
      </c>
      <c r="D10" s="40" t="s">
        <v>1201</v>
      </c>
      <c r="E10" s="40" t="s">
        <v>907</v>
      </c>
      <c r="F10" s="40" t="s">
        <v>96</v>
      </c>
      <c r="G10" s="41" t="s">
        <v>847</v>
      </c>
      <c r="H10" s="39" t="s">
        <v>853</v>
      </c>
      <c r="I10" s="39" t="s">
        <v>853</v>
      </c>
      <c r="J10" s="105"/>
      <c r="K10" s="106" t="s">
        <v>103</v>
      </c>
    </row>
    <row r="11" spans="1:12" s="2" customFormat="1" ht="48" x14ac:dyDescent="0.15">
      <c r="A11" s="48" t="s">
        <v>198</v>
      </c>
      <c r="B11" s="39" t="s">
        <v>933</v>
      </c>
      <c r="C11" s="40" t="s">
        <v>878</v>
      </c>
      <c r="D11" s="40" t="s">
        <v>129</v>
      </c>
      <c r="E11" s="40" t="s">
        <v>908</v>
      </c>
      <c r="F11" s="40" t="s">
        <v>127</v>
      </c>
      <c r="G11" s="41" t="s">
        <v>847</v>
      </c>
      <c r="H11" s="39" t="s">
        <v>853</v>
      </c>
      <c r="I11" s="39" t="s">
        <v>853</v>
      </c>
      <c r="J11" s="105"/>
      <c r="K11" s="106" t="s">
        <v>104</v>
      </c>
    </row>
    <row r="12" spans="1:12" s="2" customFormat="1" ht="48" x14ac:dyDescent="0.15">
      <c r="A12" s="48" t="s">
        <v>199</v>
      </c>
      <c r="B12" s="39" t="s">
        <v>81</v>
      </c>
      <c r="C12" s="40" t="s">
        <v>879</v>
      </c>
      <c r="D12" s="40" t="s">
        <v>129</v>
      </c>
      <c r="E12" s="40" t="s">
        <v>909</v>
      </c>
      <c r="F12" s="40" t="s">
        <v>102</v>
      </c>
      <c r="G12" s="41" t="s">
        <v>932</v>
      </c>
      <c r="H12" s="39" t="s">
        <v>852</v>
      </c>
      <c r="I12" s="39" t="s">
        <v>853</v>
      </c>
      <c r="J12" s="105"/>
      <c r="K12" s="106" t="s">
        <v>105</v>
      </c>
    </row>
    <row r="13" spans="1:12" s="2" customFormat="1" ht="89.25" customHeight="1" x14ac:dyDescent="0.15">
      <c r="A13" s="48" t="s">
        <v>200</v>
      </c>
      <c r="B13" s="39" t="s">
        <v>81</v>
      </c>
      <c r="C13" s="40" t="s">
        <v>900</v>
      </c>
      <c r="D13" s="40" t="s">
        <v>1201</v>
      </c>
      <c r="E13" s="40" t="s">
        <v>910</v>
      </c>
      <c r="F13" s="40" t="s">
        <v>127</v>
      </c>
      <c r="G13" s="41" t="s">
        <v>932</v>
      </c>
      <c r="H13" s="39" t="s">
        <v>852</v>
      </c>
      <c r="I13" s="39" t="s">
        <v>853</v>
      </c>
      <c r="J13" s="105"/>
      <c r="K13" s="106" t="s">
        <v>106</v>
      </c>
      <c r="L13" s="56"/>
    </row>
    <row r="14" spans="1:12" s="2" customFormat="1" ht="51.75" customHeight="1" x14ac:dyDescent="0.15">
      <c r="A14" s="48" t="s">
        <v>201</v>
      </c>
      <c r="B14" s="39" t="s">
        <v>81</v>
      </c>
      <c r="C14" s="40" t="s">
        <v>880</v>
      </c>
      <c r="D14" s="40" t="s">
        <v>1199</v>
      </c>
      <c r="E14" s="40" t="s">
        <v>911</v>
      </c>
      <c r="F14" s="40" t="s">
        <v>127</v>
      </c>
      <c r="G14" s="41" t="s">
        <v>932</v>
      </c>
      <c r="H14" s="39" t="s">
        <v>852</v>
      </c>
      <c r="I14" s="39" t="s">
        <v>853</v>
      </c>
      <c r="J14" s="105"/>
      <c r="K14" s="106" t="s">
        <v>107</v>
      </c>
    </row>
    <row r="15" spans="1:12" s="2" customFormat="1" ht="104.25" customHeight="1" x14ac:dyDescent="0.15">
      <c r="A15" s="48" t="s">
        <v>202</v>
      </c>
      <c r="B15" s="39" t="s">
        <v>81</v>
      </c>
      <c r="C15" s="40" t="s">
        <v>881</v>
      </c>
      <c r="D15" s="40" t="s">
        <v>129</v>
      </c>
      <c r="E15" s="40" t="s">
        <v>860</v>
      </c>
      <c r="F15" s="40" t="s">
        <v>127</v>
      </c>
      <c r="G15" s="41" t="s">
        <v>847</v>
      </c>
      <c r="H15" s="39" t="s">
        <v>853</v>
      </c>
      <c r="I15" s="39" t="s">
        <v>853</v>
      </c>
      <c r="J15" s="105"/>
      <c r="K15" s="106" t="s">
        <v>108</v>
      </c>
    </row>
    <row r="16" spans="1:12" s="2" customFormat="1" ht="102.75" customHeight="1" x14ac:dyDescent="0.15">
      <c r="A16" s="48" t="s">
        <v>203</v>
      </c>
      <c r="B16" s="39" t="s">
        <v>81</v>
      </c>
      <c r="C16" s="40" t="s">
        <v>882</v>
      </c>
      <c r="D16" s="40" t="s">
        <v>129</v>
      </c>
      <c r="E16" s="40" t="s">
        <v>861</v>
      </c>
      <c r="F16" s="40" t="s">
        <v>127</v>
      </c>
      <c r="G16" s="41" t="s">
        <v>932</v>
      </c>
      <c r="H16" s="39" t="s">
        <v>852</v>
      </c>
      <c r="I16" s="39" t="s">
        <v>853</v>
      </c>
      <c r="J16" s="105"/>
      <c r="K16" s="106" t="s">
        <v>109</v>
      </c>
    </row>
    <row r="17" spans="1:11" ht="122.25" customHeight="1" x14ac:dyDescent="0.15">
      <c r="A17" s="48" t="s">
        <v>204</v>
      </c>
      <c r="B17" s="39" t="s">
        <v>81</v>
      </c>
      <c r="C17" s="40" t="s">
        <v>883</v>
      </c>
      <c r="D17" s="40" t="s">
        <v>1196</v>
      </c>
      <c r="E17" s="40" t="s">
        <v>862</v>
      </c>
      <c r="F17" s="40" t="s">
        <v>127</v>
      </c>
      <c r="G17" s="41" t="s">
        <v>847</v>
      </c>
      <c r="H17" s="39" t="s">
        <v>853</v>
      </c>
      <c r="I17" s="39" t="s">
        <v>853</v>
      </c>
      <c r="J17" s="105"/>
      <c r="K17" s="106" t="s">
        <v>110</v>
      </c>
    </row>
    <row r="18" spans="1:11" ht="89.25" customHeight="1" x14ac:dyDescent="0.15">
      <c r="A18" s="48" t="s">
        <v>205</v>
      </c>
      <c r="B18" s="39" t="s">
        <v>81</v>
      </c>
      <c r="C18" s="40" t="s">
        <v>884</v>
      </c>
      <c r="D18" s="40" t="s">
        <v>129</v>
      </c>
      <c r="E18" s="40" t="s">
        <v>863</v>
      </c>
      <c r="F18" s="40" t="s">
        <v>127</v>
      </c>
      <c r="G18" s="41" t="s">
        <v>932</v>
      </c>
      <c r="H18" s="39" t="s">
        <v>852</v>
      </c>
      <c r="I18" s="39" t="s">
        <v>853</v>
      </c>
      <c r="J18" s="105"/>
      <c r="K18" s="106" t="s">
        <v>111</v>
      </c>
    </row>
    <row r="19" spans="1:11" ht="83.25" customHeight="1" x14ac:dyDescent="0.15">
      <c r="A19" s="48" t="s">
        <v>206</v>
      </c>
      <c r="B19" s="39" t="s">
        <v>81</v>
      </c>
      <c r="C19" s="40" t="s">
        <v>885</v>
      </c>
      <c r="D19" s="40" t="s">
        <v>129</v>
      </c>
      <c r="E19" s="40" t="s">
        <v>864</v>
      </c>
      <c r="F19" s="40" t="s">
        <v>127</v>
      </c>
      <c r="G19" s="41" t="s">
        <v>847</v>
      </c>
      <c r="H19" s="39" t="s">
        <v>853</v>
      </c>
      <c r="I19" s="39" t="s">
        <v>853</v>
      </c>
      <c r="J19" s="105"/>
      <c r="K19" s="106" t="s">
        <v>112</v>
      </c>
    </row>
    <row r="20" spans="1:11" ht="56.25" customHeight="1" x14ac:dyDescent="0.15">
      <c r="A20" s="48" t="s">
        <v>207</v>
      </c>
      <c r="B20" s="39" t="s">
        <v>81</v>
      </c>
      <c r="C20" s="40" t="s">
        <v>886</v>
      </c>
      <c r="D20" s="40" t="s">
        <v>1197</v>
      </c>
      <c r="E20" s="40" t="s">
        <v>865</v>
      </c>
      <c r="F20" s="40" t="s">
        <v>127</v>
      </c>
      <c r="G20" s="41" t="s">
        <v>847</v>
      </c>
      <c r="H20" s="39" t="s">
        <v>853</v>
      </c>
      <c r="I20" s="39" t="s">
        <v>853</v>
      </c>
      <c r="J20" s="105"/>
      <c r="K20" s="106" t="s">
        <v>113</v>
      </c>
    </row>
    <row r="21" spans="1:11" ht="60" customHeight="1" x14ac:dyDescent="0.15">
      <c r="A21" s="48" t="s">
        <v>208</v>
      </c>
      <c r="B21" s="39" t="s">
        <v>81</v>
      </c>
      <c r="C21" s="40" t="s">
        <v>887</v>
      </c>
      <c r="D21" s="40" t="s">
        <v>1197</v>
      </c>
      <c r="E21" s="40" t="s">
        <v>866</v>
      </c>
      <c r="F21" s="40" t="s">
        <v>127</v>
      </c>
      <c r="G21" s="41" t="s">
        <v>932</v>
      </c>
      <c r="H21" s="39" t="s">
        <v>852</v>
      </c>
      <c r="I21" s="39" t="s">
        <v>853</v>
      </c>
      <c r="J21" s="105"/>
      <c r="K21" s="106" t="s">
        <v>114</v>
      </c>
    </row>
    <row r="22" spans="1:11" ht="59.25" customHeight="1" x14ac:dyDescent="0.15">
      <c r="A22" s="48" t="s">
        <v>209</v>
      </c>
      <c r="B22" s="39" t="s">
        <v>81</v>
      </c>
      <c r="C22" s="40" t="s">
        <v>888</v>
      </c>
      <c r="D22" s="40" t="s">
        <v>1197</v>
      </c>
      <c r="E22" s="40" t="s">
        <v>867</v>
      </c>
      <c r="F22" s="40" t="s">
        <v>127</v>
      </c>
      <c r="G22" s="41" t="s">
        <v>932</v>
      </c>
      <c r="H22" s="39" t="s">
        <v>852</v>
      </c>
      <c r="I22" s="39" t="s">
        <v>853</v>
      </c>
      <c r="J22" s="105"/>
      <c r="K22" s="106" t="s">
        <v>115</v>
      </c>
    </row>
    <row r="23" spans="1:11" ht="60" x14ac:dyDescent="0.15">
      <c r="A23" s="48" t="s">
        <v>210</v>
      </c>
      <c r="B23" s="39" t="s">
        <v>81</v>
      </c>
      <c r="C23" s="40" t="s">
        <v>901</v>
      </c>
      <c r="D23" s="40" t="s">
        <v>1197</v>
      </c>
      <c r="E23" s="40" t="s">
        <v>868</v>
      </c>
      <c r="F23" s="40" t="s">
        <v>127</v>
      </c>
      <c r="G23" s="41" t="s">
        <v>932</v>
      </c>
      <c r="H23" s="39" t="s">
        <v>852</v>
      </c>
      <c r="I23" s="39" t="s">
        <v>853</v>
      </c>
      <c r="J23" s="105"/>
      <c r="K23" s="106" t="s">
        <v>116</v>
      </c>
    </row>
    <row r="24" spans="1:11" ht="158.25" customHeight="1" x14ac:dyDescent="0.15">
      <c r="A24" s="48" t="s">
        <v>211</v>
      </c>
      <c r="B24" s="39" t="s">
        <v>81</v>
      </c>
      <c r="C24" s="40" t="s">
        <v>889</v>
      </c>
      <c r="D24" s="40" t="s">
        <v>1197</v>
      </c>
      <c r="E24" s="40" t="s">
        <v>869</v>
      </c>
      <c r="F24" s="40" t="s">
        <v>127</v>
      </c>
      <c r="G24" s="41" t="s">
        <v>847</v>
      </c>
      <c r="H24" s="39" t="s">
        <v>853</v>
      </c>
      <c r="I24" s="39" t="s">
        <v>853</v>
      </c>
      <c r="J24" s="105"/>
      <c r="K24" s="106" t="s">
        <v>117</v>
      </c>
    </row>
    <row r="25" spans="1:11" ht="36" x14ac:dyDescent="0.15">
      <c r="A25" s="48" t="s">
        <v>212</v>
      </c>
      <c r="B25" s="39" t="s">
        <v>81</v>
      </c>
      <c r="C25" s="40" t="s">
        <v>890</v>
      </c>
      <c r="D25" s="40" t="s">
        <v>1197</v>
      </c>
      <c r="E25" s="40" t="s">
        <v>870</v>
      </c>
      <c r="F25" s="40" t="s">
        <v>127</v>
      </c>
      <c r="G25" s="41" t="s">
        <v>847</v>
      </c>
      <c r="H25" s="39" t="s">
        <v>853</v>
      </c>
      <c r="I25" s="39" t="s">
        <v>853</v>
      </c>
      <c r="J25" s="105"/>
      <c r="K25" s="106" t="s">
        <v>118</v>
      </c>
    </row>
    <row r="26" spans="1:11" ht="131.25" customHeight="1" x14ac:dyDescent="0.15">
      <c r="A26" s="48" t="s">
        <v>213</v>
      </c>
      <c r="B26" s="39" t="s">
        <v>81</v>
      </c>
      <c r="C26" s="40" t="s">
        <v>891</v>
      </c>
      <c r="D26" s="40" t="s">
        <v>1197</v>
      </c>
      <c r="E26" s="40" t="s">
        <v>871</v>
      </c>
      <c r="F26" s="40" t="s">
        <v>127</v>
      </c>
      <c r="G26" s="41" t="s">
        <v>847</v>
      </c>
      <c r="H26" s="39" t="s">
        <v>853</v>
      </c>
      <c r="I26" s="39" t="s">
        <v>853</v>
      </c>
      <c r="J26" s="105"/>
      <c r="K26" s="106" t="s">
        <v>119</v>
      </c>
    </row>
    <row r="27" spans="1:11" ht="127.5" customHeight="1" x14ac:dyDescent="0.15">
      <c r="A27" s="48" t="s">
        <v>214</v>
      </c>
      <c r="B27" s="39" t="s">
        <v>81</v>
      </c>
      <c r="C27" s="40" t="s">
        <v>892</v>
      </c>
      <c r="D27" s="40" t="s">
        <v>1197</v>
      </c>
      <c r="E27" s="40" t="s">
        <v>872</v>
      </c>
      <c r="F27" s="40" t="s">
        <v>127</v>
      </c>
      <c r="G27" s="41" t="s">
        <v>847</v>
      </c>
      <c r="H27" s="39" t="s">
        <v>853</v>
      </c>
      <c r="I27" s="39" t="s">
        <v>853</v>
      </c>
      <c r="J27" s="105" t="s">
        <v>97</v>
      </c>
      <c r="K27" s="106"/>
    </row>
    <row r="28" spans="1:11" ht="57" customHeight="1" x14ac:dyDescent="0.15">
      <c r="A28" s="48" t="s">
        <v>215</v>
      </c>
      <c r="B28" s="39" t="s">
        <v>1156</v>
      </c>
      <c r="C28" s="40" t="s">
        <v>893</v>
      </c>
      <c r="D28" s="40" t="s">
        <v>1197</v>
      </c>
      <c r="E28" s="40" t="s">
        <v>873</v>
      </c>
      <c r="F28" s="40" t="s">
        <v>120</v>
      </c>
      <c r="G28" s="41" t="s">
        <v>1236</v>
      </c>
      <c r="H28" s="39" t="s">
        <v>852</v>
      </c>
      <c r="I28" s="39" t="s">
        <v>853</v>
      </c>
      <c r="J28" s="105"/>
      <c r="K28" s="106" t="s">
        <v>121</v>
      </c>
    </row>
    <row r="29" spans="1:11" ht="48" x14ac:dyDescent="0.15">
      <c r="A29" s="48" t="s">
        <v>216</v>
      </c>
      <c r="B29" s="39" t="s">
        <v>1157</v>
      </c>
      <c r="C29" s="40" t="s">
        <v>894</v>
      </c>
      <c r="D29" s="40" t="s">
        <v>1197</v>
      </c>
      <c r="E29" s="40" t="s">
        <v>362</v>
      </c>
      <c r="F29" s="40" t="s">
        <v>127</v>
      </c>
      <c r="G29" s="41" t="s">
        <v>1236</v>
      </c>
      <c r="H29" s="39" t="s">
        <v>852</v>
      </c>
      <c r="I29" s="39" t="s">
        <v>853</v>
      </c>
      <c r="J29" s="105"/>
      <c r="K29" s="106" t="s">
        <v>122</v>
      </c>
    </row>
    <row r="30" spans="1:11" ht="69" customHeight="1" x14ac:dyDescent="0.15">
      <c r="A30" s="48" t="s">
        <v>217</v>
      </c>
      <c r="B30" s="39" t="s">
        <v>1157</v>
      </c>
      <c r="C30" s="40" t="s">
        <v>895</v>
      </c>
      <c r="D30" s="40" t="s">
        <v>1197</v>
      </c>
      <c r="E30" s="40" t="s">
        <v>363</v>
      </c>
      <c r="F30" s="40" t="s">
        <v>127</v>
      </c>
      <c r="G30" s="41" t="s">
        <v>1236</v>
      </c>
      <c r="H30" s="39" t="s">
        <v>852</v>
      </c>
      <c r="I30" s="39" t="s">
        <v>853</v>
      </c>
      <c r="J30" s="105"/>
      <c r="K30" s="106" t="s">
        <v>123</v>
      </c>
    </row>
    <row r="31" spans="1:11" ht="84.75" customHeight="1" x14ac:dyDescent="0.15">
      <c r="A31" s="48" t="s">
        <v>218</v>
      </c>
      <c r="B31" s="39" t="s">
        <v>1157</v>
      </c>
      <c r="C31" s="40" t="s">
        <v>896</v>
      </c>
      <c r="D31" s="40" t="s">
        <v>1197</v>
      </c>
      <c r="E31" s="40" t="s">
        <v>364</v>
      </c>
      <c r="F31" s="40" t="s">
        <v>127</v>
      </c>
      <c r="G31" s="41" t="s">
        <v>1236</v>
      </c>
      <c r="H31" s="39" t="s">
        <v>852</v>
      </c>
      <c r="I31" s="39" t="s">
        <v>853</v>
      </c>
      <c r="J31" s="105"/>
      <c r="K31" s="106" t="s">
        <v>124</v>
      </c>
    </row>
    <row r="32" spans="1:11" ht="36" x14ac:dyDescent="0.15">
      <c r="A32" s="48" t="s">
        <v>219</v>
      </c>
      <c r="B32" s="39" t="s">
        <v>859</v>
      </c>
      <c r="C32" s="40" t="s">
        <v>897</v>
      </c>
      <c r="D32" s="40" t="s">
        <v>1197</v>
      </c>
      <c r="E32" s="40" t="s">
        <v>365</v>
      </c>
      <c r="F32" s="40" t="s">
        <v>127</v>
      </c>
      <c r="G32" s="41" t="s">
        <v>1236</v>
      </c>
      <c r="H32" s="39" t="s">
        <v>852</v>
      </c>
      <c r="I32" s="39" t="s">
        <v>853</v>
      </c>
      <c r="J32" s="105"/>
      <c r="K32" s="106" t="s">
        <v>125</v>
      </c>
    </row>
    <row r="33" spans="1:11" ht="36" x14ac:dyDescent="0.15">
      <c r="A33" s="107" t="s">
        <v>220</v>
      </c>
      <c r="B33" s="45" t="s">
        <v>859</v>
      </c>
      <c r="C33" s="46" t="s">
        <v>898</v>
      </c>
      <c r="D33" s="46" t="s">
        <v>1197</v>
      </c>
      <c r="E33" s="46" t="s">
        <v>366</v>
      </c>
      <c r="F33" s="55" t="s">
        <v>127</v>
      </c>
      <c r="G33" s="47" t="s">
        <v>1236</v>
      </c>
      <c r="H33" s="45" t="s">
        <v>852</v>
      </c>
      <c r="I33" s="45" t="s">
        <v>853</v>
      </c>
      <c r="J33" s="55"/>
      <c r="K33" s="108" t="s">
        <v>126</v>
      </c>
    </row>
    <row r="35" spans="1:11" x14ac:dyDescent="0.15">
      <c r="A35" s="44" t="s">
        <v>1239</v>
      </c>
    </row>
  </sheetData>
  <autoFilter ref="A4:J4"/>
  <mergeCells count="4">
    <mergeCell ref="A1:J1"/>
    <mergeCell ref="H3:I3"/>
    <mergeCell ref="A2:J2"/>
    <mergeCell ref="A3:G3"/>
  </mergeCells>
  <phoneticPr fontId="1"/>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21"/>
  <sheetViews>
    <sheetView showGridLines="0" zoomScale="80" workbookViewId="0">
      <selection sqref="A1:J1"/>
    </sheetView>
  </sheetViews>
  <sheetFormatPr defaultRowHeight="12" x14ac:dyDescent="0.15"/>
  <cols>
    <col min="1" max="1" width="5.625" style="44" customWidth="1"/>
    <col min="2" max="2" width="7.75" style="44" bestFit="1" customWidth="1"/>
    <col min="3" max="4" width="10.625" style="44" customWidth="1"/>
    <col min="5" max="6" width="25.625" style="44" customWidth="1"/>
    <col min="7" max="7" width="5.625" style="44" customWidth="1"/>
    <col min="8" max="8" width="15.125" style="44" bestFit="1" customWidth="1"/>
    <col min="9" max="9" width="13.625" style="44" bestFit="1" customWidth="1"/>
    <col min="10" max="10" width="25.625" style="44" customWidth="1"/>
    <col min="11" max="16384" width="9" style="44"/>
  </cols>
  <sheetData>
    <row r="1" spans="1:10" s="42" customFormat="1" ht="24" customHeight="1" x14ac:dyDescent="0.15">
      <c r="A1" s="127" t="s">
        <v>993</v>
      </c>
      <c r="B1" s="127"/>
      <c r="C1" s="127"/>
      <c r="D1" s="127"/>
      <c r="E1" s="127"/>
      <c r="F1" s="127"/>
      <c r="G1" s="127"/>
      <c r="H1" s="127"/>
      <c r="I1" s="127"/>
      <c r="J1" s="127"/>
    </row>
    <row r="2" spans="1:10" s="42" customFormat="1" ht="43.5" customHeight="1" x14ac:dyDescent="0.15">
      <c r="A2" s="133" t="s">
        <v>315</v>
      </c>
      <c r="B2" s="133"/>
      <c r="C2" s="133"/>
      <c r="D2" s="133"/>
      <c r="E2" s="133"/>
      <c r="F2" s="133"/>
      <c r="G2" s="133"/>
      <c r="H2" s="133"/>
      <c r="I2" s="133"/>
      <c r="J2" s="133"/>
    </row>
    <row r="3" spans="1:10" s="42" customFormat="1" ht="11.25" customHeight="1" x14ac:dyDescent="0.15">
      <c r="A3" s="131" t="s">
        <v>1213</v>
      </c>
      <c r="B3" s="132"/>
      <c r="C3" s="132"/>
      <c r="D3" s="132"/>
      <c r="E3" s="132"/>
      <c r="F3" s="132"/>
      <c r="G3" s="132"/>
      <c r="H3" s="128" t="s">
        <v>924</v>
      </c>
      <c r="I3" s="129"/>
      <c r="J3" s="88" t="s">
        <v>926</v>
      </c>
    </row>
    <row r="4" spans="1:10" s="42" customFormat="1" x14ac:dyDescent="0.15">
      <c r="A4" s="91" t="s">
        <v>294</v>
      </c>
      <c r="B4" s="38" t="s">
        <v>1229</v>
      </c>
      <c r="C4" s="38" t="s">
        <v>1155</v>
      </c>
      <c r="D4" s="38" t="s">
        <v>994</v>
      </c>
      <c r="E4" s="38" t="s">
        <v>1231</v>
      </c>
      <c r="F4" s="38" t="s">
        <v>1232</v>
      </c>
      <c r="G4" s="38" t="s">
        <v>1233</v>
      </c>
      <c r="H4" s="38" t="s">
        <v>1238</v>
      </c>
      <c r="I4" s="38" t="s">
        <v>1237</v>
      </c>
      <c r="J4" s="109" t="s">
        <v>1234</v>
      </c>
    </row>
    <row r="5" spans="1:10" s="43" customFormat="1" ht="140.25" customHeight="1" x14ac:dyDescent="0.15">
      <c r="A5" s="57" t="s">
        <v>316</v>
      </c>
      <c r="B5" s="39" t="s">
        <v>317</v>
      </c>
      <c r="C5" s="58" t="s">
        <v>996</v>
      </c>
      <c r="D5" s="58" t="s">
        <v>318</v>
      </c>
      <c r="E5" s="58" t="s">
        <v>995</v>
      </c>
      <c r="F5" s="58" t="s">
        <v>997</v>
      </c>
      <c r="G5" s="41"/>
      <c r="H5" s="39" t="s">
        <v>1228</v>
      </c>
      <c r="I5" s="41" t="s">
        <v>1228</v>
      </c>
      <c r="J5" s="110" t="s">
        <v>319</v>
      </c>
    </row>
    <row r="6" spans="1:10" s="43" customFormat="1" ht="48" x14ac:dyDescent="0.15">
      <c r="A6" s="57" t="s">
        <v>320</v>
      </c>
      <c r="B6" s="39" t="s">
        <v>858</v>
      </c>
      <c r="C6" s="58" t="s">
        <v>321</v>
      </c>
      <c r="D6" s="58" t="s">
        <v>322</v>
      </c>
      <c r="E6" s="58" t="s">
        <v>321</v>
      </c>
      <c r="F6" s="58" t="s">
        <v>323</v>
      </c>
      <c r="G6" s="41"/>
      <c r="H6" s="39" t="s">
        <v>1228</v>
      </c>
      <c r="I6" s="41" t="s">
        <v>1228</v>
      </c>
      <c r="J6" s="111" t="s">
        <v>324</v>
      </c>
    </row>
    <row r="7" spans="1:10" s="43" customFormat="1" ht="42.75" customHeight="1" x14ac:dyDescent="0.15">
      <c r="A7" s="57" t="s">
        <v>998</v>
      </c>
      <c r="B7" s="39" t="s">
        <v>858</v>
      </c>
      <c r="C7" s="58" t="s">
        <v>1000</v>
      </c>
      <c r="D7" s="58" t="s">
        <v>322</v>
      </c>
      <c r="E7" s="58" t="s">
        <v>999</v>
      </c>
      <c r="F7" s="58" t="s">
        <v>323</v>
      </c>
      <c r="G7" s="41"/>
      <c r="H7" s="39" t="s">
        <v>1228</v>
      </c>
      <c r="I7" s="41" t="s">
        <v>1228</v>
      </c>
      <c r="J7" s="111" t="s">
        <v>324</v>
      </c>
    </row>
    <row r="8" spans="1:10" s="43" customFormat="1" ht="56.25" customHeight="1" x14ac:dyDescent="0.15">
      <c r="A8" s="57" t="s">
        <v>1001</v>
      </c>
      <c r="B8" s="39" t="s">
        <v>81</v>
      </c>
      <c r="C8" s="58" t="s">
        <v>1002</v>
      </c>
      <c r="D8" s="58" t="s">
        <v>1003</v>
      </c>
      <c r="E8" s="58" t="s">
        <v>1002</v>
      </c>
      <c r="F8" s="58" t="s">
        <v>1004</v>
      </c>
      <c r="G8" s="41"/>
      <c r="H8" s="39" t="s">
        <v>1228</v>
      </c>
      <c r="I8" s="41" t="s">
        <v>1228</v>
      </c>
      <c r="J8" s="111" t="s">
        <v>1005</v>
      </c>
    </row>
    <row r="9" spans="1:10" s="43" customFormat="1" ht="60" x14ac:dyDescent="0.15">
      <c r="A9" s="57" t="s">
        <v>1006</v>
      </c>
      <c r="B9" s="39" t="s">
        <v>1007</v>
      </c>
      <c r="C9" s="58" t="s">
        <v>1009</v>
      </c>
      <c r="D9" s="58" t="s">
        <v>1003</v>
      </c>
      <c r="E9" s="58" t="s">
        <v>1008</v>
      </c>
      <c r="F9" s="58" t="s">
        <v>1004</v>
      </c>
      <c r="G9" s="41"/>
      <c r="H9" s="39" t="s">
        <v>1228</v>
      </c>
      <c r="I9" s="41" t="s">
        <v>1228</v>
      </c>
      <c r="J9" s="111" t="s">
        <v>326</v>
      </c>
    </row>
    <row r="10" spans="1:10" s="43" customFormat="1" ht="90.75" customHeight="1" x14ac:dyDescent="0.15">
      <c r="A10" s="57" t="s">
        <v>327</v>
      </c>
      <c r="B10" s="39" t="s">
        <v>328</v>
      </c>
      <c r="C10" s="58" t="s">
        <v>1011</v>
      </c>
      <c r="D10" s="58" t="s">
        <v>329</v>
      </c>
      <c r="E10" s="58" t="s">
        <v>1010</v>
      </c>
      <c r="F10" s="58" t="s">
        <v>1012</v>
      </c>
      <c r="G10" s="41"/>
      <c r="H10" s="39" t="s">
        <v>1228</v>
      </c>
      <c r="I10" s="41" t="s">
        <v>1228</v>
      </c>
      <c r="J10" s="111" t="s">
        <v>330</v>
      </c>
    </row>
    <row r="11" spans="1:10" s="43" customFormat="1" ht="60" x14ac:dyDescent="0.15">
      <c r="A11" s="57" t="s">
        <v>331</v>
      </c>
      <c r="B11" s="39" t="s">
        <v>858</v>
      </c>
      <c r="C11" s="58" t="s">
        <v>1014</v>
      </c>
      <c r="D11" s="58" t="s">
        <v>322</v>
      </c>
      <c r="E11" s="58" t="s">
        <v>1013</v>
      </c>
      <c r="F11" s="58"/>
      <c r="G11" s="41"/>
      <c r="H11" s="39" t="s">
        <v>931</v>
      </c>
      <c r="I11" s="41" t="s">
        <v>931</v>
      </c>
      <c r="J11" s="111" t="s">
        <v>332</v>
      </c>
    </row>
    <row r="12" spans="1:10" s="43" customFormat="1" ht="81" customHeight="1" x14ac:dyDescent="0.15">
      <c r="A12" s="57" t="s">
        <v>333</v>
      </c>
      <c r="B12" s="39" t="s">
        <v>933</v>
      </c>
      <c r="C12" s="58" t="s">
        <v>1016</v>
      </c>
      <c r="D12" s="58" t="s">
        <v>1003</v>
      </c>
      <c r="E12" s="58" t="s">
        <v>1015</v>
      </c>
      <c r="F12" s="58" t="s">
        <v>1004</v>
      </c>
      <c r="G12" s="41"/>
      <c r="H12" s="39" t="s">
        <v>1228</v>
      </c>
      <c r="I12" s="41" t="s">
        <v>1228</v>
      </c>
      <c r="J12" s="111" t="s">
        <v>978</v>
      </c>
    </row>
    <row r="13" spans="1:10" s="43" customFormat="1" ht="128.25" customHeight="1" x14ac:dyDescent="0.15">
      <c r="A13" s="57" t="s">
        <v>979</v>
      </c>
      <c r="B13" s="39" t="s">
        <v>980</v>
      </c>
      <c r="C13" s="58" t="s">
        <v>1017</v>
      </c>
      <c r="D13" s="58" t="s">
        <v>982</v>
      </c>
      <c r="E13" s="58" t="s">
        <v>981</v>
      </c>
      <c r="F13" s="58" t="s">
        <v>1018</v>
      </c>
      <c r="G13" s="41"/>
      <c r="H13" s="39" t="s">
        <v>1228</v>
      </c>
      <c r="I13" s="41" t="s">
        <v>1228</v>
      </c>
      <c r="J13" s="111" t="s">
        <v>1019</v>
      </c>
    </row>
    <row r="14" spans="1:10" s="43" customFormat="1" ht="75" customHeight="1" x14ac:dyDescent="0.15">
      <c r="A14" s="57" t="s">
        <v>1020</v>
      </c>
      <c r="B14" s="39" t="s">
        <v>81</v>
      </c>
      <c r="C14" s="58" t="s">
        <v>1021</v>
      </c>
      <c r="D14" s="58" t="s">
        <v>1003</v>
      </c>
      <c r="E14" s="58" t="s">
        <v>983</v>
      </c>
      <c r="F14" s="58" t="s">
        <v>1004</v>
      </c>
      <c r="G14" s="41"/>
      <c r="H14" s="39" t="s">
        <v>1228</v>
      </c>
      <c r="I14" s="41" t="s">
        <v>931</v>
      </c>
      <c r="J14" s="111" t="s">
        <v>984</v>
      </c>
    </row>
    <row r="15" spans="1:10" s="43" customFormat="1" ht="48" x14ac:dyDescent="0.15">
      <c r="A15" s="57" t="s">
        <v>985</v>
      </c>
      <c r="B15" s="39" t="s">
        <v>81</v>
      </c>
      <c r="C15" s="58" t="s">
        <v>1022</v>
      </c>
      <c r="D15" s="58" t="s">
        <v>1003</v>
      </c>
      <c r="E15" s="58" t="s">
        <v>986</v>
      </c>
      <c r="F15" s="58" t="s">
        <v>1004</v>
      </c>
      <c r="G15" s="41"/>
      <c r="H15" s="39" t="s">
        <v>1228</v>
      </c>
      <c r="I15" s="41" t="s">
        <v>931</v>
      </c>
      <c r="J15" s="111" t="s">
        <v>1023</v>
      </c>
    </row>
    <row r="16" spans="1:10" s="43" customFormat="1" ht="86.25" customHeight="1" x14ac:dyDescent="0.15">
      <c r="A16" s="57" t="s">
        <v>1024</v>
      </c>
      <c r="B16" s="39" t="s">
        <v>933</v>
      </c>
      <c r="C16" s="58" t="s">
        <v>1025</v>
      </c>
      <c r="D16" s="58" t="s">
        <v>1003</v>
      </c>
      <c r="E16" s="58" t="s">
        <v>987</v>
      </c>
      <c r="F16" s="58"/>
      <c r="G16" s="41"/>
      <c r="H16" s="39" t="s">
        <v>931</v>
      </c>
      <c r="I16" s="41" t="s">
        <v>931</v>
      </c>
      <c r="J16" s="111" t="s">
        <v>1026</v>
      </c>
    </row>
    <row r="17" spans="1:10" ht="48" x14ac:dyDescent="0.15">
      <c r="A17" s="57" t="s">
        <v>1027</v>
      </c>
      <c r="B17" s="39" t="s">
        <v>933</v>
      </c>
      <c r="C17" s="58" t="s">
        <v>1028</v>
      </c>
      <c r="D17" s="58" t="s">
        <v>1003</v>
      </c>
      <c r="E17" s="58" t="s">
        <v>988</v>
      </c>
      <c r="F17" s="58"/>
      <c r="G17" s="41"/>
      <c r="H17" s="39" t="s">
        <v>931</v>
      </c>
      <c r="I17" s="41" t="s">
        <v>931</v>
      </c>
      <c r="J17" s="111" t="s">
        <v>989</v>
      </c>
    </row>
    <row r="18" spans="1:10" ht="24" x14ac:dyDescent="0.15">
      <c r="A18" s="57" t="s">
        <v>990</v>
      </c>
      <c r="B18" s="39" t="s">
        <v>933</v>
      </c>
      <c r="C18" s="58" t="s">
        <v>1029</v>
      </c>
      <c r="D18" s="58" t="s">
        <v>1003</v>
      </c>
      <c r="E18" s="58" t="s">
        <v>991</v>
      </c>
      <c r="F18" s="58"/>
      <c r="G18" s="41"/>
      <c r="H18" s="39" t="s">
        <v>931</v>
      </c>
      <c r="I18" s="41" t="s">
        <v>931</v>
      </c>
      <c r="J18" s="111" t="s">
        <v>1030</v>
      </c>
    </row>
    <row r="19" spans="1:10" ht="36" x14ac:dyDescent="0.15">
      <c r="A19" s="112" t="s">
        <v>1031</v>
      </c>
      <c r="B19" s="45" t="s">
        <v>933</v>
      </c>
      <c r="C19" s="113" t="s">
        <v>1032</v>
      </c>
      <c r="D19" s="113" t="s">
        <v>1003</v>
      </c>
      <c r="E19" s="113" t="s">
        <v>992</v>
      </c>
      <c r="F19" s="113"/>
      <c r="G19" s="47"/>
      <c r="H19" s="45" t="s">
        <v>931</v>
      </c>
      <c r="I19" s="47" t="s">
        <v>931</v>
      </c>
      <c r="J19" s="114" t="s">
        <v>1030</v>
      </c>
    </row>
    <row r="21" spans="1:10" x14ac:dyDescent="0.15">
      <c r="A21" s="44" t="s">
        <v>1239</v>
      </c>
    </row>
  </sheetData>
  <autoFilter ref="A4:J19"/>
  <mergeCells count="4">
    <mergeCell ref="A1:J1"/>
    <mergeCell ref="H3:I3"/>
    <mergeCell ref="A2:J2"/>
    <mergeCell ref="A3:G3"/>
  </mergeCells>
  <phoneticPr fontId="1"/>
  <dataValidations count="4">
    <dataValidation type="custom" allowBlank="1" showInputMessage="1" showErrorMessage="1" error="入力制限サイズを超えています。(255バイト以下)" sqref="D5:D19">
      <formula1>(LENB(D5) &lt;= 255)</formula1>
    </dataValidation>
    <dataValidation type="custom" allowBlank="1" showInputMessage="1" showErrorMessage="1" error="入力制限サイズを超えています。(挿入文字列を含めて80バイト以下)" sqref="C5:C17 E5:E19">
      <formula1>(LENB(C5) &lt;= 80)</formula1>
    </dataValidation>
    <dataValidation type="custom" operator="lessThanOrEqual" allowBlank="1" showInputMessage="1" showErrorMessage="1" error="入力制限サイズを超えています。(80バイト以下)" sqref="C18:C19">
      <formula1>(LENB(C18) &lt;= 80)</formula1>
    </dataValidation>
    <dataValidation type="custom" allowBlank="1" showInputMessage="1" showErrorMessage="1" error="入力制限サイズを超えています。(512バイト以下)" sqref="F5:F19">
      <formula1>(LENB(F5)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zoomScale="80" workbookViewId="0">
      <selection sqref="A1:J1"/>
    </sheetView>
  </sheetViews>
  <sheetFormatPr defaultRowHeight="13.5" x14ac:dyDescent="0.15"/>
  <cols>
    <col min="1" max="1" width="10.625" bestFit="1" customWidth="1"/>
    <col min="2" max="2" width="6.125" bestFit="1" customWidth="1"/>
    <col min="3" max="3" width="25.625" customWidth="1"/>
    <col min="4" max="4" width="10.625" customWidth="1"/>
    <col min="5" max="6" width="25.625" customWidth="1"/>
    <col min="7" max="7" width="5.5" customWidth="1"/>
    <col min="8" max="8" width="11.5" bestFit="1" customWidth="1"/>
    <col min="9" max="9" width="10.125" bestFit="1" customWidth="1"/>
    <col min="10" max="10" width="25.625" customWidth="1"/>
  </cols>
  <sheetData>
    <row r="1" spans="1:10" s="22" customFormat="1" ht="24" customHeight="1" x14ac:dyDescent="0.15">
      <c r="A1" s="127" t="s">
        <v>1057</v>
      </c>
      <c r="B1" s="127"/>
      <c r="C1" s="127"/>
      <c r="D1" s="127"/>
      <c r="E1" s="127"/>
      <c r="F1" s="127"/>
      <c r="G1" s="127"/>
      <c r="H1" s="127"/>
      <c r="I1" s="127"/>
      <c r="J1" s="127"/>
    </row>
    <row r="2" spans="1:10" s="10" customFormat="1" ht="24.75" customHeight="1" x14ac:dyDescent="0.15">
      <c r="A2" s="126" t="s">
        <v>352</v>
      </c>
      <c r="B2" s="126"/>
      <c r="C2" s="126"/>
      <c r="D2" s="126"/>
      <c r="E2" s="126"/>
      <c r="F2" s="126"/>
      <c r="G2" s="126"/>
      <c r="H2" s="126"/>
      <c r="I2" s="126"/>
      <c r="J2" s="126"/>
    </row>
    <row r="3" spans="1:10" s="1" customFormat="1" ht="13.5" customHeight="1" x14ac:dyDescent="0.15">
      <c r="A3" s="136" t="s">
        <v>42</v>
      </c>
      <c r="B3" s="137"/>
      <c r="C3" s="137"/>
      <c r="D3" s="138"/>
      <c r="E3" s="138"/>
      <c r="F3" s="138"/>
      <c r="G3" s="139"/>
      <c r="H3" s="134" t="s">
        <v>924</v>
      </c>
      <c r="I3" s="135"/>
      <c r="J3" s="59" t="s">
        <v>926</v>
      </c>
    </row>
    <row r="4" spans="1:10" s="1" customFormat="1" ht="11.25" x14ac:dyDescent="0.15">
      <c r="A4" s="60" t="s">
        <v>294</v>
      </c>
      <c r="B4" s="61" t="s">
        <v>1229</v>
      </c>
      <c r="C4" s="61" t="s">
        <v>43</v>
      </c>
      <c r="D4" s="63" t="s">
        <v>1058</v>
      </c>
      <c r="E4" s="63" t="s">
        <v>1231</v>
      </c>
      <c r="F4" s="63" t="s">
        <v>1232</v>
      </c>
      <c r="G4" s="63" t="s">
        <v>1233</v>
      </c>
      <c r="H4" s="62" t="s">
        <v>1238</v>
      </c>
      <c r="I4" s="63" t="s">
        <v>1237</v>
      </c>
      <c r="J4" s="64" t="s">
        <v>1234</v>
      </c>
    </row>
    <row r="5" spans="1:10" s="1" customFormat="1" ht="69" customHeight="1" x14ac:dyDescent="0.15">
      <c r="A5" s="65" t="s">
        <v>334</v>
      </c>
      <c r="B5" s="66" t="s">
        <v>317</v>
      </c>
      <c r="C5" s="51" t="s">
        <v>1033</v>
      </c>
      <c r="D5" s="67" t="s">
        <v>1060</v>
      </c>
      <c r="E5" s="76" t="s">
        <v>335</v>
      </c>
      <c r="F5" s="49" t="s">
        <v>353</v>
      </c>
      <c r="G5" s="68" t="s">
        <v>849</v>
      </c>
      <c r="H5" s="69" t="s">
        <v>1061</v>
      </c>
      <c r="I5" s="68" t="s">
        <v>1061</v>
      </c>
      <c r="J5" s="53" t="s">
        <v>692</v>
      </c>
    </row>
    <row r="6" spans="1:10" s="1" customFormat="1" ht="69" customHeight="1" x14ac:dyDescent="0.15">
      <c r="A6" s="65" t="s">
        <v>1062</v>
      </c>
      <c r="B6" s="66" t="s">
        <v>980</v>
      </c>
      <c r="C6" s="51" t="s">
        <v>1036</v>
      </c>
      <c r="D6" s="67" t="s">
        <v>1060</v>
      </c>
      <c r="E6" s="51" t="s">
        <v>0</v>
      </c>
      <c r="F6" s="49" t="s">
        <v>354</v>
      </c>
      <c r="G6" s="68" t="s">
        <v>849</v>
      </c>
      <c r="H6" s="69" t="s">
        <v>1061</v>
      </c>
      <c r="I6" s="68" t="s">
        <v>1061</v>
      </c>
      <c r="J6" s="53" t="s">
        <v>692</v>
      </c>
    </row>
    <row r="7" spans="1:10" s="1" customFormat="1" ht="69.75" customHeight="1" x14ac:dyDescent="0.15">
      <c r="A7" s="65" t="s">
        <v>1063</v>
      </c>
      <c r="B7" s="66" t="s">
        <v>980</v>
      </c>
      <c r="C7" s="51" t="s">
        <v>1037</v>
      </c>
      <c r="D7" s="67" t="s">
        <v>1064</v>
      </c>
      <c r="E7" s="49" t="s">
        <v>1</v>
      </c>
      <c r="F7" s="49" t="s">
        <v>355</v>
      </c>
      <c r="G7" s="68" t="s">
        <v>849</v>
      </c>
      <c r="H7" s="69" t="s">
        <v>1061</v>
      </c>
      <c r="I7" s="68" t="s">
        <v>1061</v>
      </c>
      <c r="J7" s="53" t="s">
        <v>692</v>
      </c>
    </row>
    <row r="8" spans="1:10" s="1" customFormat="1" ht="69.75" customHeight="1" x14ac:dyDescent="0.15">
      <c r="A8" s="65" t="s">
        <v>1065</v>
      </c>
      <c r="B8" s="66" t="s">
        <v>980</v>
      </c>
      <c r="C8" s="51" t="s">
        <v>1038</v>
      </c>
      <c r="D8" s="67" t="s">
        <v>1066</v>
      </c>
      <c r="E8" s="49" t="s">
        <v>2</v>
      </c>
      <c r="F8" s="49" t="s">
        <v>355</v>
      </c>
      <c r="G8" s="68" t="s">
        <v>849</v>
      </c>
      <c r="H8" s="69" t="s">
        <v>1061</v>
      </c>
      <c r="I8" s="68" t="s">
        <v>1061</v>
      </c>
      <c r="J8" s="53" t="s">
        <v>692</v>
      </c>
    </row>
    <row r="9" spans="1:10" s="1" customFormat="1" ht="69.75" customHeight="1" x14ac:dyDescent="0.15">
      <c r="A9" s="65" t="s">
        <v>1067</v>
      </c>
      <c r="B9" s="66" t="s">
        <v>980</v>
      </c>
      <c r="C9" s="51" t="s">
        <v>1039</v>
      </c>
      <c r="D9" s="67" t="s">
        <v>1068</v>
      </c>
      <c r="E9" s="49" t="s">
        <v>1107</v>
      </c>
      <c r="F9" s="49" t="s">
        <v>355</v>
      </c>
      <c r="G9" s="68" t="s">
        <v>849</v>
      </c>
      <c r="H9" s="69" t="s">
        <v>1061</v>
      </c>
      <c r="I9" s="68" t="s">
        <v>1061</v>
      </c>
      <c r="J9" s="53" t="s">
        <v>692</v>
      </c>
    </row>
    <row r="10" spans="1:10" s="1" customFormat="1" ht="69.75" customHeight="1" x14ac:dyDescent="0.15">
      <c r="A10" s="65" t="s">
        <v>1069</v>
      </c>
      <c r="B10" s="66" t="s">
        <v>980</v>
      </c>
      <c r="C10" s="51" t="s">
        <v>1040</v>
      </c>
      <c r="D10" s="67" t="s">
        <v>1064</v>
      </c>
      <c r="E10" s="49" t="s">
        <v>1108</v>
      </c>
      <c r="F10" s="49" t="s">
        <v>355</v>
      </c>
      <c r="G10" s="68" t="s">
        <v>849</v>
      </c>
      <c r="H10" s="69" t="s">
        <v>1061</v>
      </c>
      <c r="I10" s="68" t="s">
        <v>1061</v>
      </c>
      <c r="J10" s="53" t="s">
        <v>692</v>
      </c>
    </row>
    <row r="11" spans="1:10" s="1" customFormat="1" ht="69.75" customHeight="1" x14ac:dyDescent="0.15">
      <c r="A11" s="65" t="s">
        <v>1070</v>
      </c>
      <c r="B11" s="66" t="s">
        <v>980</v>
      </c>
      <c r="C11" s="51" t="s">
        <v>1041</v>
      </c>
      <c r="D11" s="67" t="s">
        <v>1068</v>
      </c>
      <c r="E11" s="49" t="s">
        <v>1109</v>
      </c>
      <c r="F11" s="49" t="s">
        <v>355</v>
      </c>
      <c r="G11" s="68" t="s">
        <v>849</v>
      </c>
      <c r="H11" s="69" t="s">
        <v>1061</v>
      </c>
      <c r="I11" s="68" t="s">
        <v>1061</v>
      </c>
      <c r="J11" s="53" t="s">
        <v>692</v>
      </c>
    </row>
    <row r="12" spans="1:10" s="1" customFormat="1" ht="69.75" customHeight="1" x14ac:dyDescent="0.15">
      <c r="A12" s="65" t="s">
        <v>1071</v>
      </c>
      <c r="B12" s="66" t="s">
        <v>980</v>
      </c>
      <c r="C12" s="51" t="s">
        <v>1042</v>
      </c>
      <c r="D12" s="67" t="s">
        <v>1195</v>
      </c>
      <c r="E12" s="51" t="s">
        <v>1110</v>
      </c>
      <c r="F12" s="49" t="s">
        <v>353</v>
      </c>
      <c r="G12" s="68" t="s">
        <v>849</v>
      </c>
      <c r="H12" s="69" t="s">
        <v>1061</v>
      </c>
      <c r="I12" s="68" t="s">
        <v>1061</v>
      </c>
      <c r="J12" s="53" t="s">
        <v>692</v>
      </c>
    </row>
    <row r="13" spans="1:10" s="1" customFormat="1" ht="69.75" customHeight="1" x14ac:dyDescent="0.15">
      <c r="A13" s="65" t="s">
        <v>1072</v>
      </c>
      <c r="B13" s="66" t="s">
        <v>980</v>
      </c>
      <c r="C13" s="51" t="s">
        <v>1042</v>
      </c>
      <c r="D13" s="67" t="s">
        <v>1195</v>
      </c>
      <c r="E13" s="51" t="s">
        <v>1113</v>
      </c>
      <c r="F13" s="49" t="s">
        <v>353</v>
      </c>
      <c r="G13" s="68" t="s">
        <v>849</v>
      </c>
      <c r="H13" s="69" t="s">
        <v>1061</v>
      </c>
      <c r="I13" s="68" t="s">
        <v>1061</v>
      </c>
      <c r="J13" s="53" t="s">
        <v>1114</v>
      </c>
    </row>
    <row r="14" spans="1:10" s="1" customFormat="1" ht="61.5" customHeight="1" x14ac:dyDescent="0.15">
      <c r="A14" s="65" t="s">
        <v>1073</v>
      </c>
      <c r="B14" s="66" t="s">
        <v>980</v>
      </c>
      <c r="C14" s="51" t="s">
        <v>1043</v>
      </c>
      <c r="D14" s="67" t="s">
        <v>1195</v>
      </c>
      <c r="E14" s="51" t="s">
        <v>1111</v>
      </c>
      <c r="F14" s="49" t="s">
        <v>354</v>
      </c>
      <c r="G14" s="68" t="s">
        <v>849</v>
      </c>
      <c r="H14" s="69" t="s">
        <v>1061</v>
      </c>
      <c r="I14" s="68" t="s">
        <v>1061</v>
      </c>
      <c r="J14" s="53" t="s">
        <v>692</v>
      </c>
    </row>
    <row r="15" spans="1:10" ht="69" customHeight="1" x14ac:dyDescent="0.15">
      <c r="A15" s="65" t="s">
        <v>1074</v>
      </c>
      <c r="B15" s="66" t="s">
        <v>980</v>
      </c>
      <c r="C15" s="51" t="s">
        <v>1043</v>
      </c>
      <c r="D15" s="67" t="s">
        <v>1195</v>
      </c>
      <c r="E15" s="51" t="s">
        <v>1115</v>
      </c>
      <c r="F15" s="49" t="s">
        <v>354</v>
      </c>
      <c r="G15" s="68" t="s">
        <v>849</v>
      </c>
      <c r="H15" s="69" t="s">
        <v>1061</v>
      </c>
      <c r="I15" s="68" t="s">
        <v>1061</v>
      </c>
      <c r="J15" s="53" t="s">
        <v>1114</v>
      </c>
    </row>
    <row r="16" spans="1:10" ht="69" customHeight="1" x14ac:dyDescent="0.15">
      <c r="A16" s="65" t="s">
        <v>1075</v>
      </c>
      <c r="B16" s="66" t="s">
        <v>980</v>
      </c>
      <c r="C16" s="51" t="s">
        <v>1042</v>
      </c>
      <c r="D16" s="67" t="s">
        <v>1195</v>
      </c>
      <c r="E16" s="51" t="s">
        <v>1112</v>
      </c>
      <c r="F16" s="49" t="s">
        <v>353</v>
      </c>
      <c r="G16" s="68" t="s">
        <v>849</v>
      </c>
      <c r="H16" s="69" t="s">
        <v>1061</v>
      </c>
      <c r="I16" s="68" t="s">
        <v>1061</v>
      </c>
      <c r="J16" s="53" t="s">
        <v>692</v>
      </c>
    </row>
    <row r="17" spans="1:10" ht="69" customHeight="1" x14ac:dyDescent="0.15">
      <c r="A17" s="65" t="s">
        <v>1076</v>
      </c>
      <c r="B17" s="66" t="s">
        <v>980</v>
      </c>
      <c r="C17" s="51" t="s">
        <v>1042</v>
      </c>
      <c r="D17" s="67" t="s">
        <v>1195</v>
      </c>
      <c r="E17" s="51" t="s">
        <v>1117</v>
      </c>
      <c r="F17" s="49" t="s">
        <v>353</v>
      </c>
      <c r="G17" s="68" t="s">
        <v>849</v>
      </c>
      <c r="H17" s="69" t="s">
        <v>1061</v>
      </c>
      <c r="I17" s="68" t="s">
        <v>1061</v>
      </c>
      <c r="J17" s="53" t="s">
        <v>1114</v>
      </c>
    </row>
    <row r="18" spans="1:10" ht="69" customHeight="1" x14ac:dyDescent="0.15">
      <c r="A18" s="65" t="s">
        <v>1077</v>
      </c>
      <c r="B18" s="66" t="s">
        <v>980</v>
      </c>
      <c r="C18" s="51" t="s">
        <v>1044</v>
      </c>
      <c r="D18" s="67" t="s">
        <v>1195</v>
      </c>
      <c r="E18" s="51" t="s">
        <v>1118</v>
      </c>
      <c r="F18" s="49" t="s">
        <v>353</v>
      </c>
      <c r="G18" s="68" t="s">
        <v>849</v>
      </c>
      <c r="H18" s="69" t="s">
        <v>1061</v>
      </c>
      <c r="I18" s="68" t="s">
        <v>1061</v>
      </c>
      <c r="J18" s="53" t="s">
        <v>1119</v>
      </c>
    </row>
    <row r="19" spans="1:10" ht="69" customHeight="1" x14ac:dyDescent="0.15">
      <c r="A19" s="65" t="s">
        <v>1078</v>
      </c>
      <c r="B19" s="66" t="s">
        <v>980</v>
      </c>
      <c r="C19" s="51" t="s">
        <v>1044</v>
      </c>
      <c r="D19" s="67" t="s">
        <v>1195</v>
      </c>
      <c r="E19" s="51" t="s">
        <v>1120</v>
      </c>
      <c r="F19" s="49" t="s">
        <v>353</v>
      </c>
      <c r="G19" s="68" t="s">
        <v>849</v>
      </c>
      <c r="H19" s="69" t="s">
        <v>1061</v>
      </c>
      <c r="I19" s="68" t="s">
        <v>1061</v>
      </c>
      <c r="J19" s="53" t="s">
        <v>1121</v>
      </c>
    </row>
    <row r="20" spans="1:10" ht="69" customHeight="1" x14ac:dyDescent="0.15">
      <c r="A20" s="65" t="s">
        <v>1079</v>
      </c>
      <c r="B20" s="66" t="s">
        <v>980</v>
      </c>
      <c r="C20" s="51" t="s">
        <v>1044</v>
      </c>
      <c r="D20" s="67" t="s">
        <v>1195</v>
      </c>
      <c r="E20" s="51" t="s">
        <v>1122</v>
      </c>
      <c r="F20" s="49" t="s">
        <v>353</v>
      </c>
      <c r="G20" s="68" t="s">
        <v>849</v>
      </c>
      <c r="H20" s="69" t="s">
        <v>1061</v>
      </c>
      <c r="I20" s="68" t="s">
        <v>1061</v>
      </c>
      <c r="J20" s="53" t="s">
        <v>1116</v>
      </c>
    </row>
    <row r="21" spans="1:10" ht="69" customHeight="1" x14ac:dyDescent="0.15">
      <c r="A21" s="65" t="s">
        <v>1080</v>
      </c>
      <c r="B21" s="66" t="s">
        <v>980</v>
      </c>
      <c r="C21" s="51" t="s">
        <v>1045</v>
      </c>
      <c r="D21" s="67" t="s">
        <v>1195</v>
      </c>
      <c r="E21" s="51" t="s">
        <v>1123</v>
      </c>
      <c r="F21" s="49" t="s">
        <v>354</v>
      </c>
      <c r="G21" s="68" t="s">
        <v>849</v>
      </c>
      <c r="H21" s="69" t="s">
        <v>1061</v>
      </c>
      <c r="I21" s="68" t="s">
        <v>1061</v>
      </c>
      <c r="J21" s="53" t="s">
        <v>1116</v>
      </c>
    </row>
    <row r="22" spans="1:10" ht="69" customHeight="1" x14ac:dyDescent="0.15">
      <c r="A22" s="65" t="s">
        <v>1081</v>
      </c>
      <c r="B22" s="66" t="s">
        <v>980</v>
      </c>
      <c r="C22" s="51" t="s">
        <v>1043</v>
      </c>
      <c r="D22" s="67" t="s">
        <v>1195</v>
      </c>
      <c r="E22" s="51" t="s">
        <v>1124</v>
      </c>
      <c r="F22" s="49" t="s">
        <v>354</v>
      </c>
      <c r="G22" s="68" t="s">
        <v>849</v>
      </c>
      <c r="H22" s="69" t="s">
        <v>1061</v>
      </c>
      <c r="I22" s="68" t="s">
        <v>1061</v>
      </c>
      <c r="J22" s="53" t="s">
        <v>1116</v>
      </c>
    </row>
    <row r="23" spans="1:10" ht="69" customHeight="1" x14ac:dyDescent="0.15">
      <c r="A23" s="65" t="s">
        <v>1082</v>
      </c>
      <c r="B23" s="66" t="s">
        <v>980</v>
      </c>
      <c r="C23" s="51" t="s">
        <v>1043</v>
      </c>
      <c r="D23" s="67" t="s">
        <v>1195</v>
      </c>
      <c r="E23" s="51" t="s">
        <v>1125</v>
      </c>
      <c r="F23" s="49" t="s">
        <v>354</v>
      </c>
      <c r="G23" s="68" t="s">
        <v>849</v>
      </c>
      <c r="H23" s="69" t="s">
        <v>1061</v>
      </c>
      <c r="I23" s="68" t="s">
        <v>1061</v>
      </c>
      <c r="J23" s="53" t="s">
        <v>1114</v>
      </c>
    </row>
    <row r="24" spans="1:10" ht="69" customHeight="1" x14ac:dyDescent="0.15">
      <c r="A24" s="65" t="s">
        <v>1083</v>
      </c>
      <c r="B24" s="66" t="s">
        <v>980</v>
      </c>
      <c r="C24" s="51" t="s">
        <v>1045</v>
      </c>
      <c r="D24" s="67" t="s">
        <v>1195</v>
      </c>
      <c r="E24" s="51" t="s">
        <v>1126</v>
      </c>
      <c r="F24" s="49" t="s">
        <v>354</v>
      </c>
      <c r="G24" s="68" t="s">
        <v>849</v>
      </c>
      <c r="H24" s="69" t="s">
        <v>1061</v>
      </c>
      <c r="I24" s="68" t="s">
        <v>1061</v>
      </c>
      <c r="J24" s="53" t="s">
        <v>1119</v>
      </c>
    </row>
    <row r="25" spans="1:10" ht="69" customHeight="1" x14ac:dyDescent="0.15">
      <c r="A25" s="65" t="s">
        <v>1084</v>
      </c>
      <c r="B25" s="66" t="s">
        <v>980</v>
      </c>
      <c r="C25" s="51" t="s">
        <v>1045</v>
      </c>
      <c r="D25" s="67" t="s">
        <v>1195</v>
      </c>
      <c r="E25" s="51" t="s">
        <v>1127</v>
      </c>
      <c r="F25" s="49" t="s">
        <v>354</v>
      </c>
      <c r="G25" s="68" t="s">
        <v>849</v>
      </c>
      <c r="H25" s="69" t="s">
        <v>1061</v>
      </c>
      <c r="I25" s="68" t="s">
        <v>1061</v>
      </c>
      <c r="J25" s="53" t="s">
        <v>1128</v>
      </c>
    </row>
    <row r="26" spans="1:10" ht="69" customHeight="1" x14ac:dyDescent="0.15">
      <c r="A26" s="65" t="s">
        <v>3</v>
      </c>
      <c r="B26" s="66" t="s">
        <v>980</v>
      </c>
      <c r="C26" s="51" t="s">
        <v>1046</v>
      </c>
      <c r="D26" s="67" t="s">
        <v>1195</v>
      </c>
      <c r="E26" s="49" t="s">
        <v>1129</v>
      </c>
      <c r="F26" s="49" t="s">
        <v>356</v>
      </c>
      <c r="G26" s="68" t="s">
        <v>849</v>
      </c>
      <c r="H26" s="69" t="s">
        <v>4</v>
      </c>
      <c r="I26" s="68" t="s">
        <v>4</v>
      </c>
      <c r="J26" s="53" t="s">
        <v>1116</v>
      </c>
    </row>
    <row r="27" spans="1:10" ht="69" customHeight="1" x14ac:dyDescent="0.15">
      <c r="A27" s="65" t="s">
        <v>5</v>
      </c>
      <c r="B27" s="66" t="s">
        <v>6</v>
      </c>
      <c r="C27" s="51" t="s">
        <v>1047</v>
      </c>
      <c r="D27" s="67" t="s">
        <v>1060</v>
      </c>
      <c r="E27" s="51" t="s">
        <v>1130</v>
      </c>
      <c r="F27" s="49" t="s">
        <v>357</v>
      </c>
      <c r="G27" s="68" t="s">
        <v>849</v>
      </c>
      <c r="H27" s="69" t="s">
        <v>1061</v>
      </c>
      <c r="I27" s="68" t="s">
        <v>1061</v>
      </c>
      <c r="J27" s="53" t="s">
        <v>1131</v>
      </c>
    </row>
    <row r="28" spans="1:10" ht="69" customHeight="1" x14ac:dyDescent="0.15">
      <c r="A28" s="65" t="s">
        <v>7</v>
      </c>
      <c r="B28" s="66" t="s">
        <v>980</v>
      </c>
      <c r="C28" s="51" t="s">
        <v>1046</v>
      </c>
      <c r="D28" s="67" t="s">
        <v>1195</v>
      </c>
      <c r="E28" s="49" t="s">
        <v>1132</v>
      </c>
      <c r="F28" s="49" t="s">
        <v>357</v>
      </c>
      <c r="G28" s="68" t="s">
        <v>849</v>
      </c>
      <c r="H28" s="69" t="s">
        <v>1061</v>
      </c>
      <c r="I28" s="68" t="s">
        <v>1061</v>
      </c>
      <c r="J28" s="53" t="s">
        <v>1116</v>
      </c>
    </row>
    <row r="29" spans="1:10" ht="69" customHeight="1" x14ac:dyDescent="0.15">
      <c r="A29" s="65" t="s">
        <v>8</v>
      </c>
      <c r="B29" s="66" t="s">
        <v>980</v>
      </c>
      <c r="C29" s="51" t="s">
        <v>1046</v>
      </c>
      <c r="D29" s="67" t="s">
        <v>1195</v>
      </c>
      <c r="E29" s="51" t="s">
        <v>1133</v>
      </c>
      <c r="F29" s="49" t="s">
        <v>1048</v>
      </c>
      <c r="G29" s="68" t="s">
        <v>849</v>
      </c>
      <c r="H29" s="69" t="s">
        <v>1061</v>
      </c>
      <c r="I29" s="68" t="s">
        <v>1061</v>
      </c>
      <c r="J29" s="53" t="s">
        <v>1131</v>
      </c>
    </row>
    <row r="30" spans="1:10" ht="69" customHeight="1" x14ac:dyDescent="0.15">
      <c r="A30" s="65" t="s">
        <v>9</v>
      </c>
      <c r="B30" s="66" t="s">
        <v>980</v>
      </c>
      <c r="C30" s="51" t="s">
        <v>1046</v>
      </c>
      <c r="D30" s="67" t="s">
        <v>1195</v>
      </c>
      <c r="E30" s="49" t="s">
        <v>1134</v>
      </c>
      <c r="F30" s="49" t="s">
        <v>1048</v>
      </c>
      <c r="G30" s="68" t="s">
        <v>849</v>
      </c>
      <c r="H30" s="69" t="s">
        <v>1061</v>
      </c>
      <c r="I30" s="68" t="s">
        <v>1061</v>
      </c>
      <c r="J30" s="53" t="s">
        <v>1116</v>
      </c>
    </row>
    <row r="31" spans="1:10" ht="69" customHeight="1" x14ac:dyDescent="0.15">
      <c r="A31" s="65" t="s">
        <v>10</v>
      </c>
      <c r="B31" s="66" t="s">
        <v>980</v>
      </c>
      <c r="C31" s="51" t="s">
        <v>1046</v>
      </c>
      <c r="D31" s="67" t="s">
        <v>1195</v>
      </c>
      <c r="E31" s="49" t="s">
        <v>1135</v>
      </c>
      <c r="F31" s="49" t="s">
        <v>1048</v>
      </c>
      <c r="G31" s="68" t="s">
        <v>849</v>
      </c>
      <c r="H31" s="69" t="s">
        <v>1061</v>
      </c>
      <c r="I31" s="68" t="s">
        <v>1061</v>
      </c>
      <c r="J31" s="53" t="s">
        <v>1116</v>
      </c>
    </row>
    <row r="32" spans="1:10" ht="69" customHeight="1" x14ac:dyDescent="0.15">
      <c r="A32" s="65" t="s">
        <v>11</v>
      </c>
      <c r="B32" s="66" t="s">
        <v>980</v>
      </c>
      <c r="C32" s="51" t="s">
        <v>1049</v>
      </c>
      <c r="D32" s="67" t="s">
        <v>1066</v>
      </c>
      <c r="E32" s="49" t="s">
        <v>1136</v>
      </c>
      <c r="F32" s="49" t="s">
        <v>1048</v>
      </c>
      <c r="G32" s="68" t="s">
        <v>849</v>
      </c>
      <c r="H32" s="69" t="s">
        <v>1061</v>
      </c>
      <c r="I32" s="68" t="s">
        <v>1061</v>
      </c>
      <c r="J32" s="53" t="s">
        <v>1131</v>
      </c>
    </row>
    <row r="33" spans="1:10" ht="69" customHeight="1" x14ac:dyDescent="0.15">
      <c r="A33" s="65" t="s">
        <v>12</v>
      </c>
      <c r="B33" s="66" t="s">
        <v>980</v>
      </c>
      <c r="C33" s="51" t="s">
        <v>1050</v>
      </c>
      <c r="D33" s="67" t="s">
        <v>1195</v>
      </c>
      <c r="E33" s="49" t="s">
        <v>1137</v>
      </c>
      <c r="F33" s="49" t="s">
        <v>1048</v>
      </c>
      <c r="G33" s="68" t="s">
        <v>849</v>
      </c>
      <c r="H33" s="69" t="s">
        <v>1061</v>
      </c>
      <c r="I33" s="68" t="s">
        <v>1061</v>
      </c>
      <c r="J33" s="53" t="s">
        <v>1131</v>
      </c>
    </row>
    <row r="34" spans="1:10" ht="69" customHeight="1" x14ac:dyDescent="0.15">
      <c r="A34" s="65" t="s">
        <v>13</v>
      </c>
      <c r="B34" s="66" t="s">
        <v>980</v>
      </c>
      <c r="C34" s="51" t="s">
        <v>1051</v>
      </c>
      <c r="D34" s="67" t="s">
        <v>1064</v>
      </c>
      <c r="E34" s="49" t="s">
        <v>1138</v>
      </c>
      <c r="F34" s="49" t="s">
        <v>355</v>
      </c>
      <c r="G34" s="68" t="s">
        <v>849</v>
      </c>
      <c r="H34" s="69" t="s">
        <v>1061</v>
      </c>
      <c r="I34" s="68" t="s">
        <v>1061</v>
      </c>
      <c r="J34" s="53" t="s">
        <v>1116</v>
      </c>
    </row>
    <row r="35" spans="1:10" ht="69" customHeight="1" x14ac:dyDescent="0.15">
      <c r="A35" s="65" t="s">
        <v>14</v>
      </c>
      <c r="B35" s="66" t="s">
        <v>980</v>
      </c>
      <c r="C35" s="51" t="s">
        <v>1051</v>
      </c>
      <c r="D35" s="67" t="s">
        <v>1064</v>
      </c>
      <c r="E35" s="49" t="s">
        <v>1139</v>
      </c>
      <c r="F35" s="49" t="s">
        <v>355</v>
      </c>
      <c r="G35" s="68" t="s">
        <v>849</v>
      </c>
      <c r="H35" s="69" t="s">
        <v>1061</v>
      </c>
      <c r="I35" s="68" t="s">
        <v>1061</v>
      </c>
      <c r="J35" s="53" t="s">
        <v>1116</v>
      </c>
    </row>
    <row r="36" spans="1:10" ht="40.5" x14ac:dyDescent="0.15">
      <c r="A36" s="65" t="s">
        <v>15</v>
      </c>
      <c r="B36" s="66" t="s">
        <v>980</v>
      </c>
      <c r="C36" s="51" t="s">
        <v>1051</v>
      </c>
      <c r="D36" s="67" t="s">
        <v>1064</v>
      </c>
      <c r="E36" s="49" t="s">
        <v>1140</v>
      </c>
      <c r="F36" s="49" t="s">
        <v>1052</v>
      </c>
      <c r="G36" s="68" t="s">
        <v>849</v>
      </c>
      <c r="H36" s="69" t="s">
        <v>1061</v>
      </c>
      <c r="I36" s="68" t="s">
        <v>1061</v>
      </c>
      <c r="J36" s="53" t="s">
        <v>1116</v>
      </c>
    </row>
    <row r="37" spans="1:10" ht="69" customHeight="1" x14ac:dyDescent="0.15">
      <c r="A37" s="65" t="s">
        <v>16</v>
      </c>
      <c r="B37" s="66" t="s">
        <v>980</v>
      </c>
      <c r="C37" s="51" t="s">
        <v>1051</v>
      </c>
      <c r="D37" s="67" t="s">
        <v>1064</v>
      </c>
      <c r="E37" s="49" t="s">
        <v>1141</v>
      </c>
      <c r="F37" s="49" t="s">
        <v>1052</v>
      </c>
      <c r="G37" s="68" t="s">
        <v>849</v>
      </c>
      <c r="H37" s="69" t="s">
        <v>1061</v>
      </c>
      <c r="I37" s="68" t="s">
        <v>1061</v>
      </c>
      <c r="J37" s="53" t="s">
        <v>1116</v>
      </c>
    </row>
    <row r="38" spans="1:10" ht="69" customHeight="1" x14ac:dyDescent="0.15">
      <c r="A38" s="65" t="s">
        <v>17</v>
      </c>
      <c r="B38" s="66" t="s">
        <v>980</v>
      </c>
      <c r="C38" s="51" t="s">
        <v>1053</v>
      </c>
      <c r="D38" s="67" t="s">
        <v>18</v>
      </c>
      <c r="E38" s="49" t="s">
        <v>1142</v>
      </c>
      <c r="F38" s="49" t="s">
        <v>358</v>
      </c>
      <c r="G38" s="68" t="s">
        <v>849</v>
      </c>
      <c r="H38" s="69" t="s">
        <v>19</v>
      </c>
      <c r="I38" s="68" t="s">
        <v>19</v>
      </c>
      <c r="J38" s="53" t="s">
        <v>1131</v>
      </c>
    </row>
    <row r="39" spans="1:10" ht="69" customHeight="1" x14ac:dyDescent="0.15">
      <c r="A39" s="65" t="s">
        <v>20</v>
      </c>
      <c r="B39" s="66" t="s">
        <v>325</v>
      </c>
      <c r="C39" s="51" t="s">
        <v>1053</v>
      </c>
      <c r="D39" s="67" t="s">
        <v>18</v>
      </c>
      <c r="E39" s="49" t="s">
        <v>1143</v>
      </c>
      <c r="F39" s="49" t="s">
        <v>358</v>
      </c>
      <c r="G39" s="68" t="s">
        <v>849</v>
      </c>
      <c r="H39" s="69" t="s">
        <v>19</v>
      </c>
      <c r="I39" s="68" t="s">
        <v>19</v>
      </c>
      <c r="J39" s="53" t="s">
        <v>1131</v>
      </c>
    </row>
    <row r="40" spans="1:10" ht="69" customHeight="1" x14ac:dyDescent="0.15">
      <c r="A40" s="65" t="s">
        <v>21</v>
      </c>
      <c r="B40" s="66" t="s">
        <v>325</v>
      </c>
      <c r="C40" s="51" t="s">
        <v>1053</v>
      </c>
      <c r="D40" s="67" t="s">
        <v>18</v>
      </c>
      <c r="E40" s="49" t="s">
        <v>1144</v>
      </c>
      <c r="F40" s="49" t="s">
        <v>358</v>
      </c>
      <c r="G40" s="68" t="s">
        <v>849</v>
      </c>
      <c r="H40" s="69" t="s">
        <v>19</v>
      </c>
      <c r="I40" s="68" t="s">
        <v>19</v>
      </c>
      <c r="J40" s="53" t="s">
        <v>1131</v>
      </c>
    </row>
    <row r="41" spans="1:10" ht="69" customHeight="1" x14ac:dyDescent="0.15">
      <c r="A41" s="65" t="s">
        <v>22</v>
      </c>
      <c r="B41" s="66" t="s">
        <v>325</v>
      </c>
      <c r="C41" s="51" t="s">
        <v>1054</v>
      </c>
      <c r="D41" s="67" t="s">
        <v>1064</v>
      </c>
      <c r="E41" s="49" t="s">
        <v>1145</v>
      </c>
      <c r="F41" s="49" t="s">
        <v>1052</v>
      </c>
      <c r="G41" s="68" t="s">
        <v>849</v>
      </c>
      <c r="H41" s="69" t="s">
        <v>1061</v>
      </c>
      <c r="I41" s="68" t="s">
        <v>1061</v>
      </c>
      <c r="J41" s="53" t="s">
        <v>1146</v>
      </c>
    </row>
    <row r="42" spans="1:10" ht="69" customHeight="1" x14ac:dyDescent="0.15">
      <c r="A42" s="65" t="s">
        <v>23</v>
      </c>
      <c r="B42" s="66" t="s">
        <v>980</v>
      </c>
      <c r="C42" s="51" t="s">
        <v>1054</v>
      </c>
      <c r="D42" s="67" t="s">
        <v>1064</v>
      </c>
      <c r="E42" s="49" t="s">
        <v>1147</v>
      </c>
      <c r="F42" s="49" t="s">
        <v>355</v>
      </c>
      <c r="G42" s="68" t="s">
        <v>849</v>
      </c>
      <c r="H42" s="69" t="s">
        <v>1061</v>
      </c>
      <c r="I42" s="68" t="s">
        <v>1061</v>
      </c>
      <c r="J42" s="53" t="s">
        <v>1146</v>
      </c>
    </row>
    <row r="43" spans="1:10" ht="69" customHeight="1" x14ac:dyDescent="0.15">
      <c r="A43" s="65" t="s">
        <v>24</v>
      </c>
      <c r="B43" s="66" t="s">
        <v>980</v>
      </c>
      <c r="C43" s="51" t="s">
        <v>1055</v>
      </c>
      <c r="D43" s="67" t="s">
        <v>1064</v>
      </c>
      <c r="E43" s="49" t="s">
        <v>1148</v>
      </c>
      <c r="F43" s="49" t="s">
        <v>359</v>
      </c>
      <c r="G43" s="68" t="s">
        <v>849</v>
      </c>
      <c r="H43" s="69" t="s">
        <v>25</v>
      </c>
      <c r="I43" s="68" t="s">
        <v>25</v>
      </c>
      <c r="J43" s="53" t="s">
        <v>1149</v>
      </c>
    </row>
    <row r="44" spans="1:10" ht="69" customHeight="1" x14ac:dyDescent="0.15">
      <c r="A44" s="65" t="s">
        <v>26</v>
      </c>
      <c r="B44" s="66" t="s">
        <v>27</v>
      </c>
      <c r="C44" s="51" t="s">
        <v>1055</v>
      </c>
      <c r="D44" s="67" t="s">
        <v>1064</v>
      </c>
      <c r="E44" s="49" t="s">
        <v>1150</v>
      </c>
      <c r="F44" s="49" t="s">
        <v>1056</v>
      </c>
      <c r="G44" s="68" t="s">
        <v>849</v>
      </c>
      <c r="H44" s="69" t="s">
        <v>25</v>
      </c>
      <c r="I44" s="68" t="s">
        <v>25</v>
      </c>
      <c r="J44" s="53" t="s">
        <v>1149</v>
      </c>
    </row>
    <row r="45" spans="1:10" ht="69" customHeight="1" x14ac:dyDescent="0.15">
      <c r="A45" s="65" t="s">
        <v>28</v>
      </c>
      <c r="B45" s="66" t="s">
        <v>27</v>
      </c>
      <c r="C45" s="51" t="s">
        <v>1055</v>
      </c>
      <c r="D45" s="67" t="s">
        <v>1064</v>
      </c>
      <c r="E45" s="49" t="s">
        <v>1151</v>
      </c>
      <c r="F45" s="49" t="s">
        <v>1056</v>
      </c>
      <c r="G45" s="68" t="s">
        <v>849</v>
      </c>
      <c r="H45" s="69" t="s">
        <v>25</v>
      </c>
      <c r="I45" s="68" t="s">
        <v>25</v>
      </c>
      <c r="J45" s="53" t="s">
        <v>1149</v>
      </c>
    </row>
    <row r="46" spans="1:10" ht="69" customHeight="1" x14ac:dyDescent="0.15">
      <c r="A46" s="71" t="s">
        <v>29</v>
      </c>
      <c r="B46" s="72" t="s">
        <v>27</v>
      </c>
      <c r="C46" s="52" t="s">
        <v>1055</v>
      </c>
      <c r="D46" s="73" t="s">
        <v>1064</v>
      </c>
      <c r="E46" s="50" t="s">
        <v>1152</v>
      </c>
      <c r="F46" s="50" t="s">
        <v>1056</v>
      </c>
      <c r="G46" s="72" t="s">
        <v>849</v>
      </c>
      <c r="H46" s="74" t="s">
        <v>25</v>
      </c>
      <c r="I46" s="72" t="s">
        <v>25</v>
      </c>
      <c r="J46" s="75" t="s">
        <v>1153</v>
      </c>
    </row>
    <row r="48" spans="1:10" x14ac:dyDescent="0.15">
      <c r="A48" s="44" t="s">
        <v>1239</v>
      </c>
    </row>
  </sheetData>
  <mergeCells count="4">
    <mergeCell ref="H3:I3"/>
    <mergeCell ref="A1:J1"/>
    <mergeCell ref="A2:J2"/>
    <mergeCell ref="A3:G3"/>
  </mergeCells>
  <phoneticPr fontId="1"/>
  <dataValidations count="2">
    <dataValidation type="custom" allowBlank="1" showInputMessage="1" showErrorMessage="1" error="入力制限サイズを超えています。(512バイト以下)" sqref="F5:F46 J46">
      <formula1>(LENB(F5) &lt;= 512)</formula1>
    </dataValidation>
    <dataValidation type="custom" operator="lessThanOrEqual" allowBlank="1" showInputMessage="1" showErrorMessage="1" error="入力制限サイズを超えています。(80バイト以下)" sqref="C5:C46 J5:J45">
      <formula1>(LENB(C5) &lt;= 80)</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zoomScale="80" workbookViewId="0">
      <selection sqref="A1:J1"/>
    </sheetView>
  </sheetViews>
  <sheetFormatPr defaultRowHeight="13.5" x14ac:dyDescent="0.15"/>
  <cols>
    <col min="1" max="1" width="9.75" bestFit="1" customWidth="1"/>
    <col min="2" max="2" width="5.875" customWidth="1"/>
    <col min="3" max="3" width="25.625" customWidth="1"/>
    <col min="4" max="4" width="10.625" customWidth="1"/>
    <col min="5" max="6" width="25.625" customWidth="1"/>
    <col min="7" max="7" width="5.5" customWidth="1"/>
    <col min="8" max="8" width="11.5" bestFit="1" customWidth="1"/>
    <col min="9" max="9" width="10.125" bestFit="1" customWidth="1"/>
    <col min="10" max="10" width="25.625" customWidth="1"/>
  </cols>
  <sheetData>
    <row r="1" spans="1:10" s="22" customFormat="1" ht="20.25" x14ac:dyDescent="0.15">
      <c r="A1" s="127" t="s">
        <v>664</v>
      </c>
      <c r="B1" s="127"/>
      <c r="C1" s="127"/>
      <c r="D1" s="127"/>
      <c r="E1" s="127"/>
      <c r="F1" s="127"/>
      <c r="G1" s="127"/>
      <c r="H1" s="127"/>
      <c r="I1" s="127"/>
      <c r="J1" s="127"/>
    </row>
    <row r="2" spans="1:10" s="10" customFormat="1" ht="24.75" customHeight="1" x14ac:dyDescent="0.15">
      <c r="A2" s="126" t="s">
        <v>30</v>
      </c>
      <c r="B2" s="126"/>
      <c r="C2" s="126"/>
      <c r="D2" s="126"/>
      <c r="E2" s="126"/>
      <c r="F2" s="126"/>
      <c r="G2" s="126"/>
      <c r="H2" s="126"/>
      <c r="I2" s="126"/>
      <c r="J2" s="126"/>
    </row>
    <row r="3" spans="1:10" s="1" customFormat="1" ht="13.5" customHeight="1" x14ac:dyDescent="0.15">
      <c r="A3" s="136" t="s">
        <v>42</v>
      </c>
      <c r="B3" s="137"/>
      <c r="C3" s="137"/>
      <c r="D3" s="138"/>
      <c r="E3" s="138"/>
      <c r="F3" s="138"/>
      <c r="G3" s="139"/>
      <c r="H3" s="134" t="s">
        <v>924</v>
      </c>
      <c r="I3" s="135"/>
      <c r="J3" s="59" t="s">
        <v>926</v>
      </c>
    </row>
    <row r="4" spans="1:10" s="1" customFormat="1" ht="11.25" x14ac:dyDescent="0.15">
      <c r="A4" s="60" t="s">
        <v>294</v>
      </c>
      <c r="B4" s="61" t="s">
        <v>1229</v>
      </c>
      <c r="C4" s="61" t="s">
        <v>665</v>
      </c>
      <c r="D4" s="63" t="s">
        <v>994</v>
      </c>
      <c r="E4" s="63" t="s">
        <v>1106</v>
      </c>
      <c r="F4" s="63" t="s">
        <v>1232</v>
      </c>
      <c r="G4" s="63" t="s">
        <v>1233</v>
      </c>
      <c r="H4" s="62" t="s">
        <v>1238</v>
      </c>
      <c r="I4" s="63" t="s">
        <v>1237</v>
      </c>
      <c r="J4" s="64" t="s">
        <v>1234</v>
      </c>
    </row>
    <row r="5" spans="1:10" s="1" customFormat="1" ht="164.25" customHeight="1" x14ac:dyDescent="0.15">
      <c r="A5" s="65" t="s">
        <v>38</v>
      </c>
      <c r="B5" s="66" t="s">
        <v>933</v>
      </c>
      <c r="C5" s="51" t="s">
        <v>31</v>
      </c>
      <c r="D5" s="67" t="s">
        <v>666</v>
      </c>
      <c r="E5" s="76" t="s">
        <v>667</v>
      </c>
      <c r="F5" s="49" t="s">
        <v>32</v>
      </c>
      <c r="G5" s="68" t="s">
        <v>849</v>
      </c>
      <c r="H5" s="69" t="s">
        <v>1061</v>
      </c>
      <c r="I5" s="68" t="s">
        <v>855</v>
      </c>
      <c r="J5" s="70" t="s">
        <v>661</v>
      </c>
    </row>
    <row r="6" spans="1:10" s="1" customFormat="1" ht="129.75" customHeight="1" x14ac:dyDescent="0.15">
      <c r="A6" s="65" t="s">
        <v>668</v>
      </c>
      <c r="B6" s="66" t="s">
        <v>39</v>
      </c>
      <c r="C6" s="51" t="s">
        <v>33</v>
      </c>
      <c r="D6" s="67" t="s">
        <v>1200</v>
      </c>
      <c r="E6" s="76" t="s">
        <v>669</v>
      </c>
      <c r="F6" s="49" t="s">
        <v>34</v>
      </c>
      <c r="G6" s="68" t="s">
        <v>849</v>
      </c>
      <c r="H6" s="69" t="s">
        <v>1061</v>
      </c>
      <c r="I6" s="68" t="s">
        <v>1061</v>
      </c>
      <c r="J6" s="70" t="s">
        <v>670</v>
      </c>
    </row>
    <row r="7" spans="1:10" s="1" customFormat="1" ht="112.5" customHeight="1" x14ac:dyDescent="0.15">
      <c r="A7" s="65" t="s">
        <v>671</v>
      </c>
      <c r="B7" s="66" t="s">
        <v>933</v>
      </c>
      <c r="C7" s="51" t="s">
        <v>35</v>
      </c>
      <c r="D7" s="67" t="s">
        <v>666</v>
      </c>
      <c r="E7" s="77" t="s">
        <v>672</v>
      </c>
      <c r="F7" s="49" t="s">
        <v>36</v>
      </c>
      <c r="G7" s="68" t="s">
        <v>849</v>
      </c>
      <c r="H7" s="69" t="s">
        <v>40</v>
      </c>
      <c r="I7" s="68" t="s">
        <v>41</v>
      </c>
      <c r="J7" s="70" t="s">
        <v>662</v>
      </c>
    </row>
    <row r="8" spans="1:10" s="1" customFormat="1" ht="111.75" customHeight="1" x14ac:dyDescent="0.15">
      <c r="A8" s="71" t="s">
        <v>673</v>
      </c>
      <c r="B8" s="115" t="s">
        <v>933</v>
      </c>
      <c r="C8" s="52" t="s">
        <v>37</v>
      </c>
      <c r="D8" s="73" t="s">
        <v>666</v>
      </c>
      <c r="E8" s="116" t="s">
        <v>674</v>
      </c>
      <c r="F8" s="50" t="s">
        <v>96</v>
      </c>
      <c r="G8" s="72" t="s">
        <v>849</v>
      </c>
      <c r="H8" s="74" t="s">
        <v>1034</v>
      </c>
      <c r="I8" s="72" t="s">
        <v>1035</v>
      </c>
      <c r="J8" s="117" t="s">
        <v>663</v>
      </c>
    </row>
    <row r="10" spans="1:10" x14ac:dyDescent="0.15">
      <c r="A10" s="44" t="s">
        <v>1239</v>
      </c>
    </row>
  </sheetData>
  <mergeCells count="4">
    <mergeCell ref="H3:I3"/>
    <mergeCell ref="A1:J1"/>
    <mergeCell ref="A2:J2"/>
    <mergeCell ref="A3:G3"/>
  </mergeCells>
  <phoneticPr fontId="1"/>
  <dataValidations count="2">
    <dataValidation type="custom" allowBlank="1" showInputMessage="1" showErrorMessage="1" error="入力制限サイズを超えています。(512バイト以下)" sqref="E7:E8 F5:F8">
      <formula1>(LENB(E5) &lt;= 512)</formula1>
    </dataValidation>
    <dataValidation type="custom" operator="lessThanOrEqual" allowBlank="1" showInputMessage="1" showErrorMessage="1" error="入力制限サイズを超えています。(80バイト以下)" sqref="E5:E6 C5:C8">
      <formula1>(LENB(C5) &lt;= 80)</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zoomScale="80" workbookViewId="0">
      <selection sqref="A1:J1"/>
    </sheetView>
  </sheetViews>
  <sheetFormatPr defaultRowHeight="13.5" x14ac:dyDescent="0.15"/>
  <cols>
    <col min="1" max="1" width="10.625" bestFit="1" customWidth="1"/>
    <col min="2" max="2" width="6.125" bestFit="1" customWidth="1"/>
    <col min="3" max="3" width="25.625" customWidth="1"/>
    <col min="4" max="4" width="10.625" customWidth="1"/>
    <col min="5" max="6" width="25.625" customWidth="1"/>
    <col min="7" max="7" width="5.5" customWidth="1"/>
    <col min="8" max="8" width="11.5" bestFit="1" customWidth="1"/>
    <col min="9" max="9" width="10.125" bestFit="1" customWidth="1"/>
    <col min="10" max="10" width="25.625" customWidth="1"/>
  </cols>
  <sheetData>
    <row r="1" spans="1:10" s="22" customFormat="1" ht="24" customHeight="1" x14ac:dyDescent="0.15">
      <c r="A1" s="127" t="s">
        <v>360</v>
      </c>
      <c r="B1" s="127"/>
      <c r="C1" s="127"/>
      <c r="D1" s="127"/>
      <c r="E1" s="127"/>
      <c r="F1" s="127"/>
      <c r="G1" s="127"/>
      <c r="H1" s="127"/>
      <c r="I1" s="127"/>
      <c r="J1" s="127"/>
    </row>
    <row r="2" spans="1:10" s="10" customFormat="1" ht="24.75" customHeight="1" x14ac:dyDescent="0.15">
      <c r="A2" s="126" t="s">
        <v>361</v>
      </c>
      <c r="B2" s="126"/>
      <c r="C2" s="126"/>
      <c r="D2" s="126"/>
      <c r="E2" s="126"/>
      <c r="F2" s="126"/>
      <c r="G2" s="126"/>
      <c r="H2" s="126"/>
      <c r="I2" s="126"/>
      <c r="J2" s="126"/>
    </row>
    <row r="3" spans="1:10" s="1" customFormat="1" ht="13.5" customHeight="1" x14ac:dyDescent="0.15">
      <c r="A3" s="136" t="s">
        <v>42</v>
      </c>
      <c r="B3" s="137"/>
      <c r="C3" s="137"/>
      <c r="D3" s="138"/>
      <c r="E3" s="138"/>
      <c r="F3" s="138"/>
      <c r="G3" s="139"/>
      <c r="H3" s="134" t="s">
        <v>924</v>
      </c>
      <c r="I3" s="135"/>
      <c r="J3" s="59" t="s">
        <v>926</v>
      </c>
    </row>
    <row r="4" spans="1:10" s="1" customFormat="1" ht="11.25" x14ac:dyDescent="0.15">
      <c r="A4" s="60" t="s">
        <v>294</v>
      </c>
      <c r="B4" s="61" t="s">
        <v>1229</v>
      </c>
      <c r="C4" s="61" t="s">
        <v>336</v>
      </c>
      <c r="D4" s="63" t="s">
        <v>337</v>
      </c>
      <c r="E4" s="63" t="s">
        <v>1231</v>
      </c>
      <c r="F4" s="63" t="s">
        <v>1232</v>
      </c>
      <c r="G4" s="63" t="s">
        <v>1233</v>
      </c>
      <c r="H4" s="62" t="s">
        <v>1238</v>
      </c>
      <c r="I4" s="63" t="s">
        <v>1237</v>
      </c>
      <c r="J4" s="64" t="s">
        <v>1234</v>
      </c>
    </row>
    <row r="5" spans="1:10" s="1" customFormat="1" ht="69" customHeight="1" x14ac:dyDescent="0.15">
      <c r="A5" s="65" t="s">
        <v>1059</v>
      </c>
      <c r="B5" s="66" t="s">
        <v>317</v>
      </c>
      <c r="C5" s="51" t="s">
        <v>342</v>
      </c>
      <c r="D5" s="67" t="s">
        <v>1060</v>
      </c>
      <c r="E5" s="76" t="s">
        <v>346</v>
      </c>
      <c r="F5" s="49" t="s">
        <v>344</v>
      </c>
      <c r="G5" s="68" t="s">
        <v>849</v>
      </c>
      <c r="H5" s="69" t="s">
        <v>1061</v>
      </c>
      <c r="I5" s="68" t="s">
        <v>1061</v>
      </c>
      <c r="J5" s="53" t="s">
        <v>351</v>
      </c>
    </row>
    <row r="6" spans="1:10" s="1" customFormat="1" ht="69" customHeight="1" x14ac:dyDescent="0.15">
      <c r="A6" s="65" t="s">
        <v>338</v>
      </c>
      <c r="B6" s="66" t="s">
        <v>81</v>
      </c>
      <c r="C6" s="51" t="s">
        <v>341</v>
      </c>
      <c r="D6" s="67" t="s">
        <v>1060</v>
      </c>
      <c r="E6" s="51" t="s">
        <v>347</v>
      </c>
      <c r="F6" s="49" t="s">
        <v>345</v>
      </c>
      <c r="G6" s="68" t="s">
        <v>849</v>
      </c>
      <c r="H6" s="69" t="s">
        <v>1061</v>
      </c>
      <c r="I6" s="68" t="s">
        <v>340</v>
      </c>
      <c r="J6" s="53" t="s">
        <v>350</v>
      </c>
    </row>
    <row r="7" spans="1:10" s="1" customFormat="1" ht="69.75" customHeight="1" x14ac:dyDescent="0.15">
      <c r="A7" s="71" t="s">
        <v>339</v>
      </c>
      <c r="B7" s="72" t="s">
        <v>933</v>
      </c>
      <c r="C7" s="52" t="s">
        <v>343</v>
      </c>
      <c r="D7" s="73" t="s">
        <v>1064</v>
      </c>
      <c r="E7" s="50" t="s">
        <v>348</v>
      </c>
      <c r="F7" s="50" t="s">
        <v>345</v>
      </c>
      <c r="G7" s="72" t="s">
        <v>849</v>
      </c>
      <c r="H7" s="74" t="s">
        <v>1061</v>
      </c>
      <c r="I7" s="72" t="s">
        <v>1035</v>
      </c>
      <c r="J7" s="89" t="s">
        <v>349</v>
      </c>
    </row>
    <row r="9" spans="1:10" x14ac:dyDescent="0.15">
      <c r="A9" s="44" t="s">
        <v>1239</v>
      </c>
    </row>
  </sheetData>
  <mergeCells count="4">
    <mergeCell ref="H3:I3"/>
    <mergeCell ref="A1:J1"/>
    <mergeCell ref="A2:J2"/>
    <mergeCell ref="A3:G3"/>
  </mergeCells>
  <phoneticPr fontId="1"/>
  <dataValidations count="2">
    <dataValidation type="custom" allowBlank="1" showInputMessage="1" showErrorMessage="1" error="入力制限サイズを超えています。(512バイト以下)" sqref="F5:F7">
      <formula1>(LENB(F5) &lt;= 512)</formula1>
    </dataValidation>
    <dataValidation type="custom" operator="lessThanOrEqual" allowBlank="1" showInputMessage="1" showErrorMessage="1" error="入力制限サイズを超えています。(80バイト以下)" sqref="C5:C7 J5:J7">
      <formula1>(LENB(C5) &lt;= 80)</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60"/>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11" customFormat="1" ht="24" customHeight="1" x14ac:dyDescent="0.15">
      <c r="A1" s="140" t="s">
        <v>1227</v>
      </c>
      <c r="B1" s="140"/>
      <c r="C1" s="140"/>
      <c r="D1" s="140"/>
      <c r="E1" s="140"/>
      <c r="F1" s="140"/>
      <c r="G1" s="140"/>
      <c r="H1" s="140"/>
      <c r="I1" s="140"/>
      <c r="J1" s="140"/>
    </row>
    <row r="2" spans="1:10" s="10" customFormat="1" ht="71.25" customHeight="1" x14ac:dyDescent="0.15">
      <c r="A2" s="126" t="s">
        <v>1219</v>
      </c>
      <c r="B2" s="126"/>
      <c r="C2" s="126"/>
      <c r="D2" s="126"/>
      <c r="E2" s="126"/>
      <c r="F2" s="126"/>
      <c r="G2" s="126"/>
      <c r="H2" s="126"/>
      <c r="I2" s="126"/>
      <c r="J2" s="126"/>
    </row>
    <row r="3" spans="1:10" s="1" customFormat="1" x14ac:dyDescent="0.15">
      <c r="A3" s="122" t="s">
        <v>1212</v>
      </c>
      <c r="B3" s="123"/>
      <c r="C3" s="123"/>
      <c r="D3" s="120" t="s">
        <v>1213</v>
      </c>
      <c r="E3" s="123"/>
      <c r="F3" s="123"/>
      <c r="G3" s="120" t="s">
        <v>924</v>
      </c>
      <c r="H3" s="123"/>
      <c r="I3" s="123"/>
      <c r="J3" s="6" t="s">
        <v>926</v>
      </c>
    </row>
    <row r="4" spans="1:10" s="1" customFormat="1" x14ac:dyDescent="0.15">
      <c r="A4" s="7" t="s">
        <v>916</v>
      </c>
      <c r="B4" s="5" t="s">
        <v>1229</v>
      </c>
      <c r="C4" s="5" t="s">
        <v>1230</v>
      </c>
      <c r="D4" s="5" t="s">
        <v>1231</v>
      </c>
      <c r="E4" s="5" t="s">
        <v>1232</v>
      </c>
      <c r="F4" s="5" t="s">
        <v>1233</v>
      </c>
      <c r="G4" s="5" t="s">
        <v>1192</v>
      </c>
      <c r="H4" s="5" t="s">
        <v>917</v>
      </c>
      <c r="I4" s="5" t="s">
        <v>1193</v>
      </c>
      <c r="J4" s="8" t="s">
        <v>1234</v>
      </c>
    </row>
    <row r="5" spans="1:10" ht="22.5" x14ac:dyDescent="0.15">
      <c r="A5" s="32">
        <v>1</v>
      </c>
      <c r="B5" s="31" t="s">
        <v>1235</v>
      </c>
      <c r="C5" s="26" t="s">
        <v>1214</v>
      </c>
      <c r="D5" s="31" t="s">
        <v>854</v>
      </c>
      <c r="E5" s="31" t="s">
        <v>854</v>
      </c>
      <c r="F5" s="31" t="s">
        <v>854</v>
      </c>
      <c r="G5" s="31" t="s">
        <v>855</v>
      </c>
      <c r="H5" s="31" t="s">
        <v>855</v>
      </c>
      <c r="I5" s="31" t="s">
        <v>855</v>
      </c>
      <c r="J5" s="34" t="s">
        <v>925</v>
      </c>
    </row>
    <row r="6" spans="1:10" ht="33.75" x14ac:dyDescent="0.15">
      <c r="A6" s="32">
        <v>2</v>
      </c>
      <c r="B6" s="31" t="s">
        <v>1235</v>
      </c>
      <c r="C6" s="26" t="s">
        <v>1180</v>
      </c>
      <c r="D6" s="31" t="s">
        <v>854</v>
      </c>
      <c r="E6" s="31" t="s">
        <v>854</v>
      </c>
      <c r="F6" s="31" t="s">
        <v>854</v>
      </c>
      <c r="G6" s="31" t="s">
        <v>855</v>
      </c>
      <c r="H6" s="31" t="s">
        <v>855</v>
      </c>
      <c r="I6" s="31" t="s">
        <v>855</v>
      </c>
      <c r="J6" s="34" t="s">
        <v>925</v>
      </c>
    </row>
    <row r="7" spans="1:10" ht="22.5" x14ac:dyDescent="0.15">
      <c r="A7" s="32">
        <v>3</v>
      </c>
      <c r="B7" s="31" t="s">
        <v>1235</v>
      </c>
      <c r="C7" s="26" t="s">
        <v>1181</v>
      </c>
      <c r="D7" s="31" t="s">
        <v>854</v>
      </c>
      <c r="E7" s="31" t="s">
        <v>854</v>
      </c>
      <c r="F7" s="31" t="s">
        <v>854</v>
      </c>
      <c r="G7" s="31" t="s">
        <v>855</v>
      </c>
      <c r="H7" s="31" t="s">
        <v>855</v>
      </c>
      <c r="I7" s="31" t="s">
        <v>855</v>
      </c>
      <c r="J7" s="34" t="s">
        <v>925</v>
      </c>
    </row>
    <row r="8" spans="1:10" ht="22.5" x14ac:dyDescent="0.15">
      <c r="A8" s="32">
        <v>7</v>
      </c>
      <c r="B8" s="31" t="s">
        <v>1235</v>
      </c>
      <c r="C8" s="26" t="s">
        <v>1220</v>
      </c>
      <c r="D8" s="31" t="s">
        <v>1182</v>
      </c>
      <c r="E8" s="31" t="s">
        <v>1182</v>
      </c>
      <c r="F8" s="31" t="s">
        <v>1182</v>
      </c>
      <c r="G8" s="31" t="s">
        <v>1183</v>
      </c>
      <c r="H8" s="31" t="s">
        <v>1183</v>
      </c>
      <c r="I8" s="31" t="s">
        <v>1183</v>
      </c>
      <c r="J8" s="34" t="s">
        <v>1221</v>
      </c>
    </row>
    <row r="9" spans="1:10" ht="22.5" x14ac:dyDescent="0.15">
      <c r="A9" s="32">
        <v>8</v>
      </c>
      <c r="B9" s="31" t="s">
        <v>1235</v>
      </c>
      <c r="C9" s="26" t="s">
        <v>1222</v>
      </c>
      <c r="D9" s="31" t="s">
        <v>1182</v>
      </c>
      <c r="E9" s="31" t="s">
        <v>1182</v>
      </c>
      <c r="F9" s="31" t="s">
        <v>1182</v>
      </c>
      <c r="G9" s="31" t="s">
        <v>1183</v>
      </c>
      <c r="H9" s="31" t="s">
        <v>1183</v>
      </c>
      <c r="I9" s="31" t="s">
        <v>1183</v>
      </c>
      <c r="J9" s="34" t="s">
        <v>925</v>
      </c>
    </row>
    <row r="10" spans="1:10" ht="33.75" x14ac:dyDescent="0.15">
      <c r="A10" s="32">
        <v>10</v>
      </c>
      <c r="B10" s="31" t="s">
        <v>1235</v>
      </c>
      <c r="C10" s="26" t="s">
        <v>1177</v>
      </c>
      <c r="D10" s="31" t="s">
        <v>854</v>
      </c>
      <c r="E10" s="31" t="s">
        <v>854</v>
      </c>
      <c r="F10" s="31" t="s">
        <v>854</v>
      </c>
      <c r="G10" s="31" t="s">
        <v>855</v>
      </c>
      <c r="H10" s="31" t="s">
        <v>855</v>
      </c>
      <c r="I10" s="31" t="s">
        <v>855</v>
      </c>
      <c r="J10" s="34" t="s">
        <v>925</v>
      </c>
    </row>
    <row r="11" spans="1:10" ht="22.5" x14ac:dyDescent="0.15">
      <c r="A11" s="32">
        <v>11</v>
      </c>
      <c r="B11" s="31" t="s">
        <v>1235</v>
      </c>
      <c r="C11" s="26" t="s">
        <v>1178</v>
      </c>
      <c r="D11" s="31" t="s">
        <v>854</v>
      </c>
      <c r="E11" s="31" t="s">
        <v>854</v>
      </c>
      <c r="F11" s="31" t="s">
        <v>854</v>
      </c>
      <c r="G11" s="31" t="s">
        <v>855</v>
      </c>
      <c r="H11" s="31" t="s">
        <v>855</v>
      </c>
      <c r="I11" s="31" t="s">
        <v>855</v>
      </c>
      <c r="J11" s="34" t="s">
        <v>925</v>
      </c>
    </row>
    <row r="12" spans="1:10" ht="22.5" x14ac:dyDescent="0.15">
      <c r="A12" s="32">
        <v>12</v>
      </c>
      <c r="B12" s="31" t="s">
        <v>81</v>
      </c>
      <c r="C12" s="26" t="s">
        <v>1179</v>
      </c>
      <c r="D12" s="31" t="s">
        <v>912</v>
      </c>
      <c r="E12" s="31" t="s">
        <v>912</v>
      </c>
      <c r="F12" s="31" t="s">
        <v>912</v>
      </c>
      <c r="G12" s="31" t="s">
        <v>913</v>
      </c>
      <c r="H12" s="31" t="s">
        <v>913</v>
      </c>
      <c r="I12" s="31" t="s">
        <v>913</v>
      </c>
      <c r="J12" s="34" t="s">
        <v>925</v>
      </c>
    </row>
    <row r="13" spans="1:10" ht="45" x14ac:dyDescent="0.15">
      <c r="A13" s="32">
        <v>16</v>
      </c>
      <c r="B13" s="31" t="s">
        <v>1235</v>
      </c>
      <c r="C13" s="26" t="s">
        <v>1184</v>
      </c>
      <c r="D13" s="31" t="s">
        <v>854</v>
      </c>
      <c r="E13" s="31" t="s">
        <v>854</v>
      </c>
      <c r="F13" s="31" t="s">
        <v>854</v>
      </c>
      <c r="G13" s="31" t="s">
        <v>855</v>
      </c>
      <c r="H13" s="31" t="s">
        <v>855</v>
      </c>
      <c r="I13" s="31" t="s">
        <v>855</v>
      </c>
      <c r="J13" s="34" t="s">
        <v>1223</v>
      </c>
    </row>
    <row r="14" spans="1:10" ht="22.5" x14ac:dyDescent="0.15">
      <c r="A14" s="32">
        <v>18</v>
      </c>
      <c r="B14" s="31" t="s">
        <v>81</v>
      </c>
      <c r="C14" s="26" t="s">
        <v>1220</v>
      </c>
      <c r="D14" s="31" t="s">
        <v>1182</v>
      </c>
      <c r="E14" s="31" t="s">
        <v>1182</v>
      </c>
      <c r="F14" s="31" t="s">
        <v>1182</v>
      </c>
      <c r="G14" s="31" t="s">
        <v>1183</v>
      </c>
      <c r="H14" s="31" t="s">
        <v>1183</v>
      </c>
      <c r="I14" s="31" t="s">
        <v>1183</v>
      </c>
      <c r="J14" s="34" t="s">
        <v>1221</v>
      </c>
    </row>
    <row r="15" spans="1:10" ht="33.75" x14ac:dyDescent="0.15">
      <c r="A15" s="32">
        <v>19</v>
      </c>
      <c r="B15" s="31" t="s">
        <v>81</v>
      </c>
      <c r="C15" s="26" t="s">
        <v>1224</v>
      </c>
      <c r="D15" s="31" t="s">
        <v>1182</v>
      </c>
      <c r="E15" s="31" t="s">
        <v>1182</v>
      </c>
      <c r="F15" s="31" t="s">
        <v>1182</v>
      </c>
      <c r="G15" s="31" t="s">
        <v>1183</v>
      </c>
      <c r="H15" s="31" t="s">
        <v>1183</v>
      </c>
      <c r="I15" s="31" t="s">
        <v>1183</v>
      </c>
      <c r="J15" s="34" t="s">
        <v>1221</v>
      </c>
    </row>
    <row r="16" spans="1:10" ht="22.5" x14ac:dyDescent="0.15">
      <c r="A16" s="28">
        <v>20</v>
      </c>
      <c r="B16" s="23" t="s">
        <v>83</v>
      </c>
      <c r="C16" s="29" t="s">
        <v>1185</v>
      </c>
      <c r="D16" s="23" t="s">
        <v>856</v>
      </c>
      <c r="E16" s="23" t="s">
        <v>856</v>
      </c>
      <c r="F16" s="23" t="s">
        <v>856</v>
      </c>
      <c r="G16" s="23" t="s">
        <v>857</v>
      </c>
      <c r="H16" s="23" t="s">
        <v>857</v>
      </c>
      <c r="I16" s="23" t="s">
        <v>857</v>
      </c>
      <c r="J16" s="36" t="s">
        <v>925</v>
      </c>
    </row>
    <row r="17" spans="1:10" x14ac:dyDescent="0.15">
      <c r="B17" s="4"/>
    </row>
    <row r="18" spans="1:10" x14ac:dyDescent="0.15">
      <c r="B18" s="4"/>
    </row>
    <row r="19" spans="1:10" s="1" customFormat="1" x14ac:dyDescent="0.15">
      <c r="A19" s="122" t="s">
        <v>1203</v>
      </c>
      <c r="B19" s="123"/>
      <c r="C19" s="123"/>
      <c r="D19" s="120" t="s">
        <v>1204</v>
      </c>
      <c r="E19" s="123"/>
      <c r="F19" s="123"/>
      <c r="G19" s="120" t="s">
        <v>924</v>
      </c>
      <c r="H19" s="123"/>
      <c r="I19" s="123"/>
      <c r="J19" s="6" t="s">
        <v>926</v>
      </c>
    </row>
    <row r="20" spans="1:10" s="1" customFormat="1" x14ac:dyDescent="0.15">
      <c r="A20" s="7" t="s">
        <v>916</v>
      </c>
      <c r="B20" s="5" t="s">
        <v>1229</v>
      </c>
      <c r="C20" s="5" t="s">
        <v>1230</v>
      </c>
      <c r="D20" s="5" t="s">
        <v>1231</v>
      </c>
      <c r="E20" s="5" t="s">
        <v>1232</v>
      </c>
      <c r="F20" s="5" t="s">
        <v>1233</v>
      </c>
      <c r="G20" s="5" t="s">
        <v>1192</v>
      </c>
      <c r="H20" s="5" t="s">
        <v>917</v>
      </c>
      <c r="I20" s="5" t="s">
        <v>1193</v>
      </c>
      <c r="J20" s="8" t="s">
        <v>1234</v>
      </c>
    </row>
    <row r="21" spans="1:10" ht="56.25" x14ac:dyDescent="0.15">
      <c r="A21" s="32">
        <v>4098</v>
      </c>
      <c r="B21" s="31" t="s">
        <v>1235</v>
      </c>
      <c r="C21" s="26" t="s">
        <v>918</v>
      </c>
      <c r="D21" s="31" t="s">
        <v>854</v>
      </c>
      <c r="E21" s="31" t="s">
        <v>854</v>
      </c>
      <c r="F21" s="31" t="s">
        <v>854</v>
      </c>
      <c r="G21" s="31" t="s">
        <v>855</v>
      </c>
      <c r="H21" s="31" t="s">
        <v>855</v>
      </c>
      <c r="I21" s="31" t="s">
        <v>855</v>
      </c>
      <c r="J21" s="34" t="s">
        <v>925</v>
      </c>
    </row>
    <row r="22" spans="1:10" ht="33.75" x14ac:dyDescent="0.15">
      <c r="A22" s="32">
        <v>4099</v>
      </c>
      <c r="B22" s="31" t="s">
        <v>81</v>
      </c>
      <c r="C22" s="26" t="s">
        <v>1186</v>
      </c>
      <c r="D22" s="31" t="s">
        <v>912</v>
      </c>
      <c r="E22" s="31" t="s">
        <v>912</v>
      </c>
      <c r="F22" s="31" t="s">
        <v>912</v>
      </c>
      <c r="G22" s="31" t="s">
        <v>913</v>
      </c>
      <c r="H22" s="31" t="s">
        <v>913</v>
      </c>
      <c r="I22" s="31" t="s">
        <v>913</v>
      </c>
      <c r="J22" s="34" t="s">
        <v>925</v>
      </c>
    </row>
    <row r="23" spans="1:10" ht="22.5" x14ac:dyDescent="0.15">
      <c r="A23" s="32">
        <v>4100</v>
      </c>
      <c r="B23" s="31" t="s">
        <v>1235</v>
      </c>
      <c r="C23" s="26" t="s">
        <v>1215</v>
      </c>
      <c r="D23" s="31" t="s">
        <v>854</v>
      </c>
      <c r="E23" s="31" t="s">
        <v>854</v>
      </c>
      <c r="F23" s="31" t="s">
        <v>854</v>
      </c>
      <c r="G23" s="31" t="s">
        <v>855</v>
      </c>
      <c r="H23" s="31" t="s">
        <v>855</v>
      </c>
      <c r="I23" s="31" t="s">
        <v>855</v>
      </c>
      <c r="J23" s="34" t="s">
        <v>925</v>
      </c>
    </row>
    <row r="24" spans="1:10" ht="33.75" x14ac:dyDescent="0.15">
      <c r="A24" s="32">
        <v>4101</v>
      </c>
      <c r="B24" s="31" t="s">
        <v>1235</v>
      </c>
      <c r="C24" s="26" t="s">
        <v>1187</v>
      </c>
      <c r="D24" s="31" t="s">
        <v>854</v>
      </c>
      <c r="E24" s="31" t="s">
        <v>854</v>
      </c>
      <c r="F24" s="31" t="s">
        <v>854</v>
      </c>
      <c r="G24" s="31" t="s">
        <v>855</v>
      </c>
      <c r="H24" s="31" t="s">
        <v>855</v>
      </c>
      <c r="I24" s="31" t="s">
        <v>855</v>
      </c>
      <c r="J24" s="34" t="s">
        <v>925</v>
      </c>
    </row>
    <row r="25" spans="1:10" ht="33.75" x14ac:dyDescent="0.15">
      <c r="A25" s="32">
        <v>4102</v>
      </c>
      <c r="B25" s="31" t="s">
        <v>1235</v>
      </c>
      <c r="C25" s="26" t="s">
        <v>1216</v>
      </c>
      <c r="D25" s="31" t="s">
        <v>854</v>
      </c>
      <c r="E25" s="31" t="s">
        <v>854</v>
      </c>
      <c r="F25" s="31" t="s">
        <v>854</v>
      </c>
      <c r="G25" s="31" t="s">
        <v>855</v>
      </c>
      <c r="H25" s="31" t="s">
        <v>855</v>
      </c>
      <c r="I25" s="31" t="s">
        <v>855</v>
      </c>
      <c r="J25" s="34" t="s">
        <v>925</v>
      </c>
    </row>
    <row r="26" spans="1:10" ht="22.5" x14ac:dyDescent="0.15">
      <c r="A26" s="32">
        <v>4103</v>
      </c>
      <c r="B26" s="31" t="s">
        <v>83</v>
      </c>
      <c r="C26" s="26" t="s">
        <v>919</v>
      </c>
      <c r="D26" s="31" t="s">
        <v>856</v>
      </c>
      <c r="E26" s="31" t="s">
        <v>856</v>
      </c>
      <c r="F26" s="31" t="s">
        <v>856</v>
      </c>
      <c r="G26" s="31" t="s">
        <v>857</v>
      </c>
      <c r="H26" s="31" t="s">
        <v>857</v>
      </c>
      <c r="I26" s="31" t="s">
        <v>857</v>
      </c>
      <c r="J26" s="34" t="s">
        <v>925</v>
      </c>
    </row>
    <row r="27" spans="1:10" ht="33.75" x14ac:dyDescent="0.15">
      <c r="A27" s="32">
        <v>4104</v>
      </c>
      <c r="B27" s="31" t="s">
        <v>83</v>
      </c>
      <c r="C27" s="26" t="s">
        <v>920</v>
      </c>
      <c r="D27" s="31" t="s">
        <v>856</v>
      </c>
      <c r="E27" s="31" t="s">
        <v>856</v>
      </c>
      <c r="F27" s="31" t="s">
        <v>856</v>
      </c>
      <c r="G27" s="31" t="s">
        <v>857</v>
      </c>
      <c r="H27" s="31" t="s">
        <v>857</v>
      </c>
      <c r="I27" s="31" t="s">
        <v>857</v>
      </c>
      <c r="J27" s="34" t="s">
        <v>925</v>
      </c>
    </row>
    <row r="28" spans="1:10" ht="33.75" x14ac:dyDescent="0.15">
      <c r="A28" s="32">
        <v>4106</v>
      </c>
      <c r="B28" s="31" t="s">
        <v>1235</v>
      </c>
      <c r="C28" s="26" t="s">
        <v>1217</v>
      </c>
      <c r="D28" s="31" t="s">
        <v>854</v>
      </c>
      <c r="E28" s="31" t="s">
        <v>854</v>
      </c>
      <c r="F28" s="31" t="s">
        <v>854</v>
      </c>
      <c r="G28" s="31" t="s">
        <v>855</v>
      </c>
      <c r="H28" s="31" t="s">
        <v>855</v>
      </c>
      <c r="I28" s="31" t="s">
        <v>855</v>
      </c>
      <c r="J28" s="34" t="s">
        <v>925</v>
      </c>
    </row>
    <row r="29" spans="1:10" ht="33.75" x14ac:dyDescent="0.15">
      <c r="A29" s="32">
        <v>4107</v>
      </c>
      <c r="B29" s="31" t="s">
        <v>1235</v>
      </c>
      <c r="C29" s="26" t="s">
        <v>1218</v>
      </c>
      <c r="D29" s="31" t="s">
        <v>854</v>
      </c>
      <c r="E29" s="31" t="s">
        <v>854</v>
      </c>
      <c r="F29" s="31" t="s">
        <v>854</v>
      </c>
      <c r="G29" s="31" t="s">
        <v>855</v>
      </c>
      <c r="H29" s="31" t="s">
        <v>855</v>
      </c>
      <c r="I29" s="31" t="s">
        <v>855</v>
      </c>
      <c r="J29" s="34" t="s">
        <v>925</v>
      </c>
    </row>
    <row r="30" spans="1:10" ht="22.5" x14ac:dyDescent="0.15">
      <c r="A30" s="32">
        <v>4108</v>
      </c>
      <c r="B30" s="31" t="s">
        <v>1235</v>
      </c>
      <c r="C30" s="26" t="s">
        <v>921</v>
      </c>
      <c r="D30" s="31" t="s">
        <v>854</v>
      </c>
      <c r="E30" s="31" t="s">
        <v>854</v>
      </c>
      <c r="F30" s="31" t="s">
        <v>854</v>
      </c>
      <c r="G30" s="31" t="s">
        <v>855</v>
      </c>
      <c r="H30" s="31" t="s">
        <v>855</v>
      </c>
      <c r="I30" s="31" t="s">
        <v>855</v>
      </c>
      <c r="J30" s="34" t="s">
        <v>925</v>
      </c>
    </row>
    <row r="31" spans="1:10" ht="33.75" x14ac:dyDescent="0.15">
      <c r="A31" s="32">
        <v>4110</v>
      </c>
      <c r="B31" s="31" t="s">
        <v>1235</v>
      </c>
      <c r="C31" s="26" t="s">
        <v>1188</v>
      </c>
      <c r="D31" s="31" t="s">
        <v>854</v>
      </c>
      <c r="E31" s="31" t="s">
        <v>854</v>
      </c>
      <c r="F31" s="31" t="s">
        <v>854</v>
      </c>
      <c r="G31" s="31" t="s">
        <v>855</v>
      </c>
      <c r="H31" s="31" t="s">
        <v>855</v>
      </c>
      <c r="I31" s="31" t="s">
        <v>855</v>
      </c>
      <c r="J31" s="34" t="s">
        <v>925</v>
      </c>
    </row>
    <row r="32" spans="1:10" ht="45" x14ac:dyDescent="0.15">
      <c r="A32" s="32">
        <v>4111</v>
      </c>
      <c r="B32" s="31" t="s">
        <v>1235</v>
      </c>
      <c r="C32" s="26" t="s">
        <v>922</v>
      </c>
      <c r="D32" s="31" t="s">
        <v>854</v>
      </c>
      <c r="E32" s="31" t="s">
        <v>854</v>
      </c>
      <c r="F32" s="31" t="s">
        <v>854</v>
      </c>
      <c r="G32" s="31" t="s">
        <v>855</v>
      </c>
      <c r="H32" s="31" t="s">
        <v>855</v>
      </c>
      <c r="I32" s="31" t="s">
        <v>855</v>
      </c>
      <c r="J32" s="34" t="s">
        <v>925</v>
      </c>
    </row>
    <row r="33" spans="1:10" ht="33.75" x14ac:dyDescent="0.15">
      <c r="A33" s="32">
        <v>4114</v>
      </c>
      <c r="B33" s="31" t="s">
        <v>83</v>
      </c>
      <c r="C33" s="26" t="s">
        <v>923</v>
      </c>
      <c r="D33" s="31" t="s">
        <v>856</v>
      </c>
      <c r="E33" s="31" t="s">
        <v>856</v>
      </c>
      <c r="F33" s="31" t="s">
        <v>856</v>
      </c>
      <c r="G33" s="31" t="s">
        <v>857</v>
      </c>
      <c r="H33" s="31" t="s">
        <v>857</v>
      </c>
      <c r="I33" s="31" t="s">
        <v>857</v>
      </c>
      <c r="J33" s="34" t="s">
        <v>925</v>
      </c>
    </row>
    <row r="34" spans="1:10" ht="22.5" x14ac:dyDescent="0.15">
      <c r="A34" s="32">
        <v>4117</v>
      </c>
      <c r="B34" s="31" t="s">
        <v>83</v>
      </c>
      <c r="C34" s="26" t="s">
        <v>1189</v>
      </c>
      <c r="D34" s="31" t="s">
        <v>856</v>
      </c>
      <c r="E34" s="31" t="s">
        <v>856</v>
      </c>
      <c r="F34" s="31" t="s">
        <v>856</v>
      </c>
      <c r="G34" s="31" t="s">
        <v>857</v>
      </c>
      <c r="H34" s="31" t="s">
        <v>857</v>
      </c>
      <c r="I34" s="31" t="s">
        <v>857</v>
      </c>
      <c r="J34" s="34" t="s">
        <v>925</v>
      </c>
    </row>
    <row r="35" spans="1:10" ht="67.5" x14ac:dyDescent="0.15">
      <c r="A35" s="32">
        <v>4119</v>
      </c>
      <c r="B35" s="31" t="s">
        <v>81</v>
      </c>
      <c r="C35" s="26" t="s">
        <v>1190</v>
      </c>
      <c r="D35" s="31" t="s">
        <v>912</v>
      </c>
      <c r="E35" s="31" t="s">
        <v>912</v>
      </c>
      <c r="F35" s="31" t="s">
        <v>912</v>
      </c>
      <c r="G35" s="31" t="s">
        <v>913</v>
      </c>
      <c r="H35" s="31" t="s">
        <v>913</v>
      </c>
      <c r="I35" s="31" t="s">
        <v>913</v>
      </c>
      <c r="J35" s="34" t="s">
        <v>925</v>
      </c>
    </row>
    <row r="36" spans="1:10" ht="33.75" x14ac:dyDescent="0.15">
      <c r="A36" s="32">
        <v>4122</v>
      </c>
      <c r="B36" s="31" t="s">
        <v>1235</v>
      </c>
      <c r="C36" s="26" t="s">
        <v>1225</v>
      </c>
      <c r="D36" s="31" t="s">
        <v>854</v>
      </c>
      <c r="E36" s="31" t="s">
        <v>854</v>
      </c>
      <c r="F36" s="31" t="s">
        <v>854</v>
      </c>
      <c r="G36" s="31" t="s">
        <v>855</v>
      </c>
      <c r="H36" s="31" t="s">
        <v>855</v>
      </c>
      <c r="I36" s="31" t="s">
        <v>855</v>
      </c>
      <c r="J36" s="34" t="s">
        <v>925</v>
      </c>
    </row>
    <row r="37" spans="1:10" x14ac:dyDescent="0.15">
      <c r="A37" s="28">
        <v>4123</v>
      </c>
      <c r="B37" s="23" t="s">
        <v>1235</v>
      </c>
      <c r="C37" s="29" t="s">
        <v>1226</v>
      </c>
      <c r="D37" s="23" t="s">
        <v>854</v>
      </c>
      <c r="E37" s="23" t="s">
        <v>854</v>
      </c>
      <c r="F37" s="23" t="s">
        <v>854</v>
      </c>
      <c r="G37" s="23" t="s">
        <v>855</v>
      </c>
      <c r="H37" s="23" t="s">
        <v>855</v>
      </c>
      <c r="I37" s="23" t="s">
        <v>855</v>
      </c>
      <c r="J37" s="36" t="s">
        <v>925</v>
      </c>
    </row>
    <row r="38" spans="1:10" x14ac:dyDescent="0.15">
      <c r="B38" s="4"/>
    </row>
    <row r="39" spans="1:10" x14ac:dyDescent="0.15">
      <c r="B39" s="4"/>
    </row>
    <row r="40" spans="1:10" x14ac:dyDescent="0.15">
      <c r="B40" s="4"/>
    </row>
    <row r="41" spans="1:10" x14ac:dyDescent="0.15">
      <c r="B41" s="4"/>
    </row>
    <row r="42" spans="1:10" x14ac:dyDescent="0.15">
      <c r="B42" s="4"/>
    </row>
    <row r="43" spans="1:10" x14ac:dyDescent="0.15">
      <c r="B43" s="4"/>
    </row>
    <row r="44" spans="1:10" x14ac:dyDescent="0.15">
      <c r="B44" s="4"/>
    </row>
    <row r="45" spans="1:10" x14ac:dyDescent="0.15">
      <c r="B45" s="4"/>
    </row>
    <row r="46" spans="1:10" x14ac:dyDescent="0.15">
      <c r="B46" s="4"/>
    </row>
    <row r="47" spans="1:10" x14ac:dyDescent="0.15">
      <c r="B47" s="4"/>
    </row>
    <row r="48" spans="1:10" x14ac:dyDescent="0.15">
      <c r="B48" s="4"/>
    </row>
    <row r="49" spans="2:2" x14ac:dyDescent="0.15">
      <c r="B49" s="4"/>
    </row>
    <row r="50" spans="2:2" x14ac:dyDescent="0.15">
      <c r="B50" s="4"/>
    </row>
    <row r="51" spans="2:2" x14ac:dyDescent="0.15">
      <c r="B51" s="4"/>
    </row>
    <row r="52" spans="2:2" x14ac:dyDescent="0.15">
      <c r="B52" s="4"/>
    </row>
    <row r="53" spans="2:2" x14ac:dyDescent="0.15">
      <c r="B53" s="4"/>
    </row>
    <row r="54" spans="2:2" x14ac:dyDescent="0.15">
      <c r="B54" s="4"/>
    </row>
    <row r="55" spans="2:2" x14ac:dyDescent="0.15">
      <c r="B55" s="4"/>
    </row>
    <row r="56" spans="2:2" x14ac:dyDescent="0.15">
      <c r="B56" s="4"/>
    </row>
    <row r="57" spans="2:2" x14ac:dyDescent="0.15">
      <c r="B57" s="4"/>
    </row>
    <row r="58" spans="2:2" x14ac:dyDescent="0.15">
      <c r="B58" s="4"/>
    </row>
    <row r="59" spans="2:2" x14ac:dyDescent="0.15">
      <c r="B59" s="4"/>
    </row>
    <row r="60" spans="2:2" x14ac:dyDescent="0.15">
      <c r="B60" s="4"/>
    </row>
  </sheetData>
  <mergeCells count="8">
    <mergeCell ref="A1:J1"/>
    <mergeCell ref="A2:J2"/>
    <mergeCell ref="A19:C19"/>
    <mergeCell ref="D19:F19"/>
    <mergeCell ref="G19:I19"/>
    <mergeCell ref="A3:C3"/>
    <mergeCell ref="D3:F3"/>
    <mergeCell ref="G3:I3"/>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vt:i4>
      </vt:variant>
    </vt:vector>
  </HeadingPairs>
  <TitlesOfParts>
    <vt:vector size="12" baseType="lpstr">
      <vt:lpstr>AMIService</vt:lpstr>
      <vt:lpstr>MylexService</vt:lpstr>
      <vt:lpstr>ESMDiskArray</vt:lpstr>
      <vt:lpstr>ESMAgentDMIService</vt:lpstr>
      <vt:lpstr>hasftctl</vt:lpstr>
      <vt:lpstr>HAS Service</vt:lpstr>
      <vt:lpstr>IPMI</vt:lpstr>
      <vt:lpstr>SES</vt:lpstr>
      <vt:lpstr>HAD</vt:lpstr>
      <vt:lpstr>ESMVMS</vt:lpstr>
      <vt:lpstr>mainte,necras</vt:lpstr>
      <vt:lpstr>ESMDiskArray!Print_Area</vt:lpstr>
    </vt:vector>
  </TitlesOfParts>
  <Company>NECST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dc:title>
  <dc:subject>Ver4.1(200305)</dc:subject>
  <dc:creator>ESMPRO</dc:creator>
  <cp:lastModifiedBy>NEC</cp:lastModifiedBy>
  <cp:lastPrinted>2006-03-23T07:52:12Z</cp:lastPrinted>
  <dcterms:created xsi:type="dcterms:W3CDTF">1999-06-22T10:10:58Z</dcterms:created>
  <dcterms:modified xsi:type="dcterms:W3CDTF">2015-01-23T00:44:50Z</dcterms:modified>
</cp:coreProperties>
</file>